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i'chang'ping\Desktop\2023审计\最新\"/>
    </mc:Choice>
  </mc:AlternateContent>
  <bookViews>
    <workbookView xWindow="0" yWindow="0" windowWidth="18180" windowHeight="12630" tabRatio="650"/>
  </bookViews>
  <sheets>
    <sheet name="2021年全部项目" sheetId="1" r:id="rId1"/>
    <sheet name="Sheet1" sheetId="2" r:id="rId2"/>
  </sheets>
  <definedNames>
    <definedName name="_xlnm._FilterDatabase" localSheetId="0" hidden="1">'2021年全部项目'!$A$1:$K$63</definedName>
    <definedName name="_xlnm._FilterDatabase" localSheetId="1" hidden="1">Sheet1!$M$15:$R$30</definedName>
  </definedNames>
  <calcPr calcId="162913"/>
</workbook>
</file>

<file path=xl/sharedStrings.xml><?xml version="1.0" encoding="utf-8"?>
<sst xmlns="http://schemas.openxmlformats.org/spreadsheetml/2006/main" count="416" uniqueCount="326">
  <si>
    <t>项目编号</t>
  </si>
  <si>
    <t>项目名称</t>
  </si>
  <si>
    <t>负责人</t>
  </si>
  <si>
    <t>对方单位</t>
  </si>
  <si>
    <t>学院</t>
  </si>
  <si>
    <t>期限</t>
  </si>
  <si>
    <t>签订日期</t>
  </si>
  <si>
    <t>合同预算/万元</t>
  </si>
  <si>
    <t>到账金额/万元</t>
  </si>
  <si>
    <t>项目状态</t>
  </si>
  <si>
    <t>延期</t>
  </si>
  <si>
    <t>备注</t>
  </si>
  <si>
    <t>化工</t>
  </si>
  <si>
    <t>结题</t>
  </si>
  <si>
    <t>教科</t>
  </si>
  <si>
    <t>李静</t>
  </si>
  <si>
    <t>晋秀龙</t>
  </si>
  <si>
    <t>地信</t>
  </si>
  <si>
    <t>HX2021005</t>
  </si>
  <si>
    <t>传统卤肉制品工艺绿色改良技术研究</t>
  </si>
  <si>
    <t>蔡华珍</t>
  </si>
  <si>
    <t>安徽徽食食品有限公司</t>
  </si>
  <si>
    <t>食品</t>
  </si>
  <si>
    <t>2020.12.8-2022.12.8</t>
  </si>
  <si>
    <t>美术</t>
  </si>
  <si>
    <t>HX2021008</t>
  </si>
  <si>
    <t>吴敬梓纪念馆景区4A级景形象系统设计制作</t>
  </si>
  <si>
    <t>冷荣亮</t>
  </si>
  <si>
    <t>全椒县吴敬梓纪念馆</t>
  </si>
  <si>
    <t>至项目完成</t>
  </si>
  <si>
    <t>HX2021012</t>
  </si>
  <si>
    <t>太湖县增减挂钩清理检查成果数据汇交项目</t>
  </si>
  <si>
    <t>董艳</t>
  </si>
  <si>
    <t>太湖县自然资源和规划局</t>
  </si>
  <si>
    <t>文学院</t>
  </si>
  <si>
    <t>滁州市文化和旅游局</t>
  </si>
  <si>
    <t>信息</t>
  </si>
  <si>
    <t>土木</t>
  </si>
  <si>
    <t>机电</t>
  </si>
  <si>
    <t>王春</t>
  </si>
  <si>
    <t>HX2021029-1</t>
  </si>
  <si>
    <t>五河县国土空间总体规划编制项目</t>
  </si>
  <si>
    <t>五河县自然资源和规划局</t>
  </si>
  <si>
    <t>210日历天</t>
  </si>
  <si>
    <t>HX2021029-2</t>
  </si>
  <si>
    <t>顾留碗</t>
  </si>
  <si>
    <t>HX2021031</t>
  </si>
  <si>
    <t>滁菊系列产品开发</t>
  </si>
  <si>
    <t>张微微</t>
  </si>
  <si>
    <t>滁州市金玉滁菊生态科技有限公司</t>
  </si>
  <si>
    <t>2020.11-2022.11</t>
  </si>
  <si>
    <t>HX2021032-1</t>
  </si>
  <si>
    <t>安徽牧马湖智慧农业一期项目</t>
  </si>
  <si>
    <t>赵生慧</t>
  </si>
  <si>
    <t>安徽牧马湖农业开发集团有限公司</t>
  </si>
  <si>
    <t>2020.5.10-2023.5.10</t>
  </si>
  <si>
    <t>共50</t>
  </si>
  <si>
    <t>HX2021032-2</t>
  </si>
  <si>
    <t>周园</t>
  </si>
  <si>
    <t>利辛县土地复垦整理中心</t>
  </si>
  <si>
    <t>HX2021036</t>
  </si>
  <si>
    <t>利辛县2019年新增耕地项目</t>
  </si>
  <si>
    <t>HX2021038</t>
  </si>
  <si>
    <t>功能型转移纸包装材料应用研发</t>
  </si>
  <si>
    <t>庞军</t>
  </si>
  <si>
    <t>滁州卷烟材料厂</t>
  </si>
  <si>
    <t>2021.1.13-2023.1.13</t>
  </si>
  <si>
    <t>HX2021043</t>
  </si>
  <si>
    <t>吴兴杰</t>
  </si>
  <si>
    <t>南京汇康网络科技有限公司</t>
  </si>
  <si>
    <t>2021.01.12-2023.01.11</t>
  </si>
  <si>
    <t>HX2021045</t>
  </si>
  <si>
    <t>滁州市南谯区章广镇人民政府</t>
  </si>
  <si>
    <t>丁玉璞</t>
  </si>
  <si>
    <t>章广镇孟洼村外墙面改造工程</t>
  </si>
  <si>
    <t>签订合同之日起20个工作日</t>
  </si>
  <si>
    <t>马玉恒</t>
  </si>
  <si>
    <t>HX2021058</t>
  </si>
  <si>
    <t>土地综合整治项目协作</t>
  </si>
  <si>
    <t>湖北省地质勘察基础工程有限公司</t>
  </si>
  <si>
    <t>2020.12.16-2022.12.31</t>
  </si>
  <si>
    <t>裘莎</t>
  </si>
  <si>
    <t>王攀</t>
  </si>
  <si>
    <t>HX2021071</t>
  </si>
  <si>
    <t>南谯区文旅局2021年新媒体运维项目</t>
  </si>
  <si>
    <t>王诗根</t>
  </si>
  <si>
    <t>滁州市南谯区文化和旅游局</t>
  </si>
  <si>
    <t>2021.01.01-2021.12.31</t>
  </si>
  <si>
    <t>HX2021072</t>
  </si>
  <si>
    <t>滁州市发改委2020年新媒体新媒体运维项目</t>
  </si>
  <si>
    <t>滁州市发展和改革委员会</t>
  </si>
  <si>
    <t>2020.07.01-2021.06.30</t>
  </si>
  <si>
    <t>HX2021075</t>
  </si>
  <si>
    <t>动力均衡性真空润滑泵汽车起动机的研发</t>
  </si>
  <si>
    <t>欧美英</t>
  </si>
  <si>
    <t>天长市天峰机电科技有限公司</t>
  </si>
  <si>
    <t>2020.11-2022.10</t>
  </si>
  <si>
    <t>李伟涛</t>
  </si>
  <si>
    <t>HX2021078</t>
  </si>
  <si>
    <t>耐水石膏产品研发</t>
  </si>
  <si>
    <t>高利苹</t>
  </si>
  <si>
    <t>安徽三棵树涂料有限公司</t>
  </si>
  <si>
    <t>2020.12-2021.12</t>
  </si>
  <si>
    <t>HX2021081</t>
  </si>
  <si>
    <t>速溶大米蛋白粉工艺优化及产品质量控制</t>
  </si>
  <si>
    <t>安徽顺鑫盛源生物食品有限公司</t>
  </si>
  <si>
    <t>2021.01.04-2021.12.31</t>
  </si>
  <si>
    <t>HX2021085</t>
  </si>
  <si>
    <t>注塑合金模具设计及脱模技术开发</t>
  </si>
  <si>
    <t>张亚虎</t>
  </si>
  <si>
    <t>福根精密科技（滁州）有限公司</t>
  </si>
  <si>
    <t>2021.03.25-2023.03.25</t>
  </si>
  <si>
    <t>HX2021087</t>
  </si>
  <si>
    <t>热塑性弹性体体育健身新材料的研发及产业化</t>
  </si>
  <si>
    <t>王晓青</t>
  </si>
  <si>
    <t>安徽雄亚塑胶科技有限公司</t>
  </si>
  <si>
    <t>2021.04.19-2023.04.19</t>
  </si>
  <si>
    <t>HX2021088</t>
  </si>
  <si>
    <t>明光市幼儿园教师教育能力提升创新模式研究</t>
  </si>
  <si>
    <t>明光市教师进修学校</t>
  </si>
  <si>
    <t>2021.04..07-2023.04.07</t>
  </si>
  <si>
    <t>HX2021093</t>
  </si>
  <si>
    <t>样品分析测试技术服务</t>
  </si>
  <si>
    <t>滁州巨业新材料有限公司</t>
  </si>
  <si>
    <t>2021.05-2023.05</t>
  </si>
  <si>
    <t>邵玉田</t>
  </si>
  <si>
    <t>2020.12.01-2022.11.30</t>
  </si>
  <si>
    <t>HX2021104</t>
  </si>
  <si>
    <t>智能精密高低温一体化设备的研发</t>
  </si>
  <si>
    <t>林其斌</t>
  </si>
  <si>
    <t>安徽普利仪器仪表科技有限公司</t>
  </si>
  <si>
    <t>HX2021105</t>
  </si>
  <si>
    <t>琅琊区居家和社区智慧养老服务示范项目</t>
  </si>
  <si>
    <t>赵亮</t>
  </si>
  <si>
    <t>滁州市琅琊区民政局</t>
  </si>
  <si>
    <t>2021.06.07-2023.06.06</t>
  </si>
  <si>
    <t>HX2021123</t>
  </si>
  <si>
    <t>含有滁菊有效成分提取物对抑菌性能改善的配方开发</t>
  </si>
  <si>
    <t>安徽蓝歆家庭用品有限公司</t>
  </si>
  <si>
    <t>2021.06.16-2023.06.15</t>
  </si>
  <si>
    <t>HX2021125</t>
  </si>
  <si>
    <t>共聚交联高分子材料配比对性能的影响</t>
  </si>
  <si>
    <t>安徽盛万达环保科技有限公司</t>
  </si>
  <si>
    <t>2021.06.10-2023.06.09</t>
  </si>
  <si>
    <t>HX2021135</t>
  </si>
  <si>
    <t>热塑性弹性新材料研究开发</t>
  </si>
  <si>
    <t>张蕾</t>
  </si>
  <si>
    <t>2021.08.01-2023.05.30</t>
  </si>
  <si>
    <t>HX2021140</t>
  </si>
  <si>
    <t>利辛县城际铁路沿线三维数据采集</t>
  </si>
  <si>
    <t>2020.09-完成</t>
  </si>
  <si>
    <t>叶涛</t>
  </si>
  <si>
    <t>2021.08- 完成</t>
  </si>
  <si>
    <t>HX2021144</t>
  </si>
  <si>
    <t>化工技术的开发与应用</t>
  </si>
  <si>
    <t>薛连海</t>
  </si>
  <si>
    <t>安徽科宝生物工程有限公司</t>
  </si>
  <si>
    <t>HX2021170</t>
  </si>
  <si>
    <t>图形绘制及图象变换引擎技术开发</t>
  </si>
  <si>
    <t>周钰致</t>
  </si>
  <si>
    <t>南京航空航天大学</t>
  </si>
  <si>
    <t>2021.08-2022.12</t>
  </si>
  <si>
    <t>HX2021174</t>
  </si>
  <si>
    <t>多种硼硅玻璃产品研发</t>
  </si>
  <si>
    <t>安徽华容药品包装有限公司</t>
  </si>
  <si>
    <t>2021.07.01-2022.12.31</t>
  </si>
  <si>
    <t>HX2021179</t>
  </si>
  <si>
    <t>外贸业务能力培训</t>
  </si>
  <si>
    <t>梁强</t>
  </si>
  <si>
    <t>上海升湃机械设备有限公司</t>
  </si>
  <si>
    <t>外国语</t>
  </si>
  <si>
    <t>2021.08.31-2022.09.01</t>
  </si>
  <si>
    <t>HX2021180</t>
  </si>
  <si>
    <t>企事业单位广告宣传英文翻译策划</t>
  </si>
  <si>
    <t>江苏精之锐教育科技有限公司</t>
  </si>
  <si>
    <t>2021.09.28-2022.09.28</t>
  </si>
  <si>
    <t>HX2021183</t>
  </si>
  <si>
    <t>陶瓷支撑体配方开发及烧成工艺研究</t>
  </si>
  <si>
    <t>陈纲领</t>
  </si>
  <si>
    <t>江苏久吾高科技股份有限公司</t>
  </si>
  <si>
    <t>2021.11-2022.11</t>
  </si>
  <si>
    <t>HX2021188</t>
  </si>
  <si>
    <t>商务英语口语培训培训</t>
  </si>
  <si>
    <t>沈云</t>
  </si>
  <si>
    <t>江苏奇邦服务有限公司</t>
  </si>
  <si>
    <t>2021.09-2022.9</t>
  </si>
  <si>
    <t>2021.11-2022.06</t>
  </si>
  <si>
    <t>HX2021192</t>
  </si>
  <si>
    <t>新型农药氟吡菌酰胺晶型研究</t>
  </si>
  <si>
    <t>利民化学有限责任公司</t>
  </si>
  <si>
    <t>2021.09-2023.04</t>
  </si>
  <si>
    <t>HX2021197</t>
  </si>
  <si>
    <t>城市水域智慧监控关键技术开发</t>
  </si>
  <si>
    <t>陈海宝</t>
  </si>
  <si>
    <t>江苏万和系统工程有限公司</t>
  </si>
  <si>
    <t>2021.09-2023.06</t>
  </si>
  <si>
    <t>HX2021203</t>
  </si>
  <si>
    <t>儿童英语语言素质提高探究</t>
  </si>
  <si>
    <t>钱嫣荷</t>
  </si>
  <si>
    <t>铜陵市铜官区博思特文化教育培训中心有限公司</t>
  </si>
  <si>
    <t>2021.09-2022.09</t>
  </si>
  <si>
    <t>HX2021208</t>
  </si>
  <si>
    <t>陶瓷膜材料制备工艺及产业化开发研究</t>
  </si>
  <si>
    <t>沃克林环保科技有限公司</t>
  </si>
  <si>
    <t>2021.10-2022.10</t>
  </si>
  <si>
    <t>HX2021219</t>
  </si>
  <si>
    <t>磷光OLED材料的理论模拟与机器学习算法研究</t>
  </si>
  <si>
    <t>浙江华显光电科技有限公司</t>
  </si>
  <si>
    <t>2021.10-2022.12</t>
  </si>
  <si>
    <t>HX2021220</t>
  </si>
  <si>
    <t>茶系列产品开发技术咨询服务</t>
  </si>
  <si>
    <t>朱双杰</t>
  </si>
  <si>
    <t>全椒县三合龙王山茶叶专业合作社</t>
  </si>
  <si>
    <t>2021.04-2023.04</t>
  </si>
  <si>
    <t>HX2021225</t>
  </si>
  <si>
    <t>流量仪表选型专用计算软件研究开发</t>
  </si>
  <si>
    <t>上海库科自动化科技有限公司</t>
  </si>
  <si>
    <t>HX2021226</t>
  </si>
  <si>
    <t>滁州文旅招商项目口袋书编制项目合作协议</t>
  </si>
  <si>
    <t>一年</t>
  </si>
  <si>
    <t>HX2021233</t>
  </si>
  <si>
    <t>耐高温烧蚀复合材料设计与研制</t>
  </si>
  <si>
    <t>陈亚西</t>
  </si>
  <si>
    <t>固安县兴航机械制造有限公司</t>
  </si>
  <si>
    <t>HX2021237</t>
  </si>
  <si>
    <t>定远县文化和旅游局2021年微信公众号代运营服务合同</t>
  </si>
  <si>
    <t>定远县文化和旅游局</t>
  </si>
  <si>
    <t>2021.04-2022.04</t>
  </si>
  <si>
    <t>HX2021238</t>
  </si>
  <si>
    <t>滁州市发展改革委政务新媒体运营服务合同书</t>
  </si>
  <si>
    <t>2021.07-2022.07</t>
  </si>
  <si>
    <t>HX2021239</t>
  </si>
  <si>
    <t>中新苏滁高新技术产业开发区2021年政务新媒体运营服务合同</t>
  </si>
  <si>
    <t>中新苏滁高新技术产业开发区党政办公室</t>
  </si>
  <si>
    <t>HX2021243</t>
  </si>
  <si>
    <t>兰溪市综合档案馆外景观设计</t>
  </si>
  <si>
    <t>刘嘉</t>
  </si>
  <si>
    <t>浙江金兰工程项目管理有限公司</t>
  </si>
  <si>
    <t>2021.08-2022.03</t>
  </si>
  <si>
    <t>HX2021248</t>
  </si>
  <si>
    <t>《来安县舜山镇林桥村旅游发展规划》</t>
  </si>
  <si>
    <t>曹炜</t>
  </si>
  <si>
    <t>来安县舜山镇人民政府</t>
  </si>
  <si>
    <t>2021.10-2021.12</t>
  </si>
  <si>
    <t>HX2021258</t>
  </si>
  <si>
    <t>纳米功能材料测试</t>
  </si>
  <si>
    <t>章守权</t>
  </si>
  <si>
    <t>桂林医学院</t>
  </si>
  <si>
    <t>滁州市学思文化发展有限公司</t>
  </si>
  <si>
    <t>2021.09-2022.12</t>
  </si>
  <si>
    <t>HX2021266</t>
  </si>
  <si>
    <t>2019年安徽省科技重大专项项目“面向留守老人关爱的智慧社区关键技术研究与应用示范”联合申报协议的补充协议</t>
  </si>
  <si>
    <t>王汇彬</t>
  </si>
  <si>
    <t>滁州市数据资源管理局</t>
  </si>
  <si>
    <t>HX2021278</t>
  </si>
  <si>
    <t>滁州市供销合作社联合社2020年政务新媒体运营服务</t>
  </si>
  <si>
    <t>滁州市供销合作社联合社</t>
  </si>
  <si>
    <t>2020.09-2022.01</t>
  </si>
  <si>
    <t>HX2021285</t>
  </si>
  <si>
    <t>琅琊区总工会职工思想宣传教育服务</t>
  </si>
  <si>
    <t>汪才明</t>
  </si>
  <si>
    <t>滁州市琅琊区总工会</t>
  </si>
  <si>
    <t>马院</t>
  </si>
  <si>
    <t>2021.03.28</t>
  </si>
  <si>
    <t>按实际结算</t>
  </si>
  <si>
    <t>HX2021287</t>
  </si>
  <si>
    <t>镍钴渣清洁循环利用</t>
  </si>
  <si>
    <t>浙江中金格派锂电产业股份有限公司</t>
  </si>
  <si>
    <t>2021.11-2023.06</t>
  </si>
  <si>
    <t>HX2021291</t>
  </si>
  <si>
    <t>琅琊区滁菊科技特派员工作站</t>
  </si>
  <si>
    <t>滁州市琅琊区科学技术局</t>
  </si>
  <si>
    <t>2021.12-2022.12</t>
  </si>
  <si>
    <t>HX2021293</t>
  </si>
  <si>
    <t>安徽池杉湖湿地公园有限公司</t>
  </si>
  <si>
    <t>2021.04-2022.01</t>
  </si>
  <si>
    <t>2021.11-2023.02</t>
  </si>
  <si>
    <t>2021.12-2023.03</t>
  </si>
  <si>
    <t>滁州市文化和旅游局2021年政务新媒体运营服务</t>
  </si>
  <si>
    <t>2021.7-2022.7</t>
  </si>
  <si>
    <t>HX2021101</t>
    <phoneticPr fontId="4" type="noConversion"/>
  </si>
  <si>
    <t>HX2021262</t>
    <phoneticPr fontId="4" type="noConversion"/>
  </si>
  <si>
    <t>硅片基底的DNA合成载体技术的开发</t>
    <phoneticPr fontId="4" type="noConversion"/>
  </si>
  <si>
    <t>安徽领坤生物科技有限公司</t>
    <phoneticPr fontId="4" type="noConversion"/>
  </si>
  <si>
    <t>邵玉田</t>
    <phoneticPr fontId="4" type="noConversion"/>
  </si>
  <si>
    <t>化工</t>
    <phoneticPr fontId="4" type="noConversion"/>
  </si>
  <si>
    <t>编制素质教育教学设计及文化氛围设计</t>
    <phoneticPr fontId="4" type="noConversion"/>
  </si>
  <si>
    <t>何丹丹</t>
    <phoneticPr fontId="4" type="noConversion"/>
  </si>
  <si>
    <t>（HX2021296）</t>
    <phoneticPr fontId="4" type="noConversion"/>
  </si>
  <si>
    <t>HX2021297</t>
    <phoneticPr fontId="4" type="noConversion"/>
  </si>
  <si>
    <t>彩印生产线技术全智能化改造升级（HX2021296）</t>
    <phoneticPr fontId="4" type="noConversion"/>
  </si>
  <si>
    <t>石永华</t>
    <phoneticPr fontId="4" type="noConversion"/>
  </si>
  <si>
    <t>机电</t>
    <phoneticPr fontId="4" type="noConversion"/>
  </si>
  <si>
    <t>HX2021294</t>
    <phoneticPr fontId="4" type="noConversion"/>
  </si>
  <si>
    <t>石永华</t>
    <phoneticPr fontId="4" type="noConversion"/>
  </si>
  <si>
    <t>机电</t>
    <phoneticPr fontId="4" type="noConversion"/>
  </si>
  <si>
    <t>滁州理正物流有限公司</t>
    <phoneticPr fontId="4" type="noConversion"/>
  </si>
  <si>
    <t>HX2021143-1</t>
    <phoneticPr fontId="4" type="noConversion"/>
  </si>
  <si>
    <t>全椒荣鸿生态园项目</t>
    <phoneticPr fontId="4" type="noConversion"/>
  </si>
  <si>
    <t>安徽荣鸿农业开发有限公司</t>
    <phoneticPr fontId="4" type="noConversion"/>
  </si>
  <si>
    <t xml:space="preserve"> 2021.07-2023.07</t>
    <phoneticPr fontId="4" type="noConversion"/>
  </si>
  <si>
    <t>滁州市博瑞恩彩印有限公司</t>
    <phoneticPr fontId="4" type="noConversion"/>
  </si>
  <si>
    <t>陈志宏</t>
    <phoneticPr fontId="4" type="noConversion"/>
  </si>
  <si>
    <t>以完成工作量结算</t>
    <phoneticPr fontId="4" type="noConversion"/>
  </si>
  <si>
    <t>2（附说明）</t>
    <phoneticPr fontId="4" type="noConversion"/>
  </si>
  <si>
    <t>缺补充协议</t>
    <phoneticPr fontId="4" type="noConversion"/>
  </si>
  <si>
    <r>
      <rPr>
        <sz val="12"/>
        <color rgb="FF000000"/>
        <rFont val="黑体"/>
        <family val="3"/>
        <charset val="134"/>
      </rPr>
      <t>BIM建模项目合作协议</t>
    </r>
  </si>
  <si>
    <r>
      <t>2</t>
    </r>
    <r>
      <rPr>
        <sz val="11"/>
        <color theme="1"/>
        <rFont val="黑体"/>
        <family val="3"/>
        <charset val="134"/>
      </rPr>
      <t>020.8-2022.8</t>
    </r>
  </si>
  <si>
    <r>
      <t>池杉湖湿地公园创建国家4</t>
    </r>
    <r>
      <rPr>
        <sz val="11"/>
        <color theme="1"/>
        <rFont val="黑体"/>
        <family val="3"/>
        <charset val="134"/>
      </rPr>
      <t>A景区评定报告及创建咨询工作协议</t>
    </r>
  </si>
  <si>
    <r>
      <t>基于B</t>
    </r>
    <r>
      <rPr>
        <sz val="11"/>
        <color theme="1"/>
        <rFont val="黑体"/>
        <family val="3"/>
        <charset val="134"/>
      </rPr>
      <t>aaS的TMS架构及升级（HX2021294）</t>
    </r>
    <phoneticPr fontId="4" type="noConversion"/>
  </si>
  <si>
    <t>地理信息与旅游学院</t>
  </si>
  <si>
    <t>计算机与信息工程学院</t>
  </si>
  <si>
    <t>机械与电气工程学院</t>
  </si>
  <si>
    <t>材料与化学工程学院</t>
  </si>
  <si>
    <t>生物与食品工程学院</t>
  </si>
  <si>
    <t>土木与建筑工程学院</t>
  </si>
  <si>
    <t>数学与金融学院</t>
  </si>
  <si>
    <t>经济与管理学院</t>
  </si>
  <si>
    <t>文学与传媒学院</t>
  </si>
  <si>
    <t>教育科学学院</t>
  </si>
  <si>
    <t>外国语学院</t>
  </si>
  <si>
    <t>音乐学院</t>
  </si>
  <si>
    <t>美术与设计学院</t>
  </si>
  <si>
    <t>体育学院</t>
  </si>
  <si>
    <t>马克思主义学院</t>
  </si>
  <si>
    <t>百分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</si>
</sst>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0;[Red]0.00"/>
  </numFmts>
  <fonts count="11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rgb="FF000000"/>
      <name val="黑体"/>
      <family val="3"/>
      <charset val="134"/>
    </font>
    <font>
      <sz val="11"/>
      <color theme="1"/>
      <name val="黑体"/>
      <family val="3"/>
      <charset val="134"/>
    </font>
    <font>
      <sz val="14"/>
      <color rgb="FF000000"/>
      <name val="等线"/>
      <family val="3"/>
      <charset val="134"/>
    </font>
    <font>
      <sz val="11"/>
      <color rgb="FF000000"/>
      <name val="等线"/>
      <family val="3"/>
      <charset val="134"/>
    </font>
    <font>
      <sz val="10.5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0" fontId="10" fillId="0" borderId="3" xfId="0" applyNumberFormat="1" applyFont="1" applyBorder="1" applyAlignment="1">
      <alignment horizontal="center" vertical="center" wrapText="1"/>
    </xf>
    <xf numFmtId="181" fontId="9" fillId="0" borderId="3" xfId="0" applyNumberFormat="1" applyFont="1" applyBorder="1" applyAlignment="1">
      <alignment horizontal="center" vertical="center" wrapText="1"/>
    </xf>
    <xf numFmtId="181" fontId="9" fillId="0" borderId="3" xfId="0" applyNumberFormat="1" applyFont="1" applyBorder="1" applyAlignment="1">
      <alignment horizontal="center" vertical="center"/>
    </xf>
    <xf numFmtId="0" fontId="3" fillId="0" borderId="0" xfId="0" applyFont="1">
      <alignment vertical="center"/>
    </xf>
  </cellXfs>
  <cellStyles count="3">
    <cellStyle name="常规" xfId="0" builtinId="0"/>
    <cellStyle name="常规 2 2" xfId="1"/>
    <cellStyle name="常规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B1" zoomScaleNormal="100" workbookViewId="0">
      <pane ySplit="1" topLeftCell="A59" activePane="bottomLeft" state="frozen"/>
      <selection pane="bottomLeft" activeCell="B3" sqref="B3"/>
    </sheetView>
  </sheetViews>
  <sheetFormatPr defaultColWidth="9" defaultRowHeight="15" customHeight="1" x14ac:dyDescent="0.2"/>
  <cols>
    <col min="1" max="1" width="15.5" style="1" customWidth="1"/>
    <col min="2" max="2" width="56.625" style="1" customWidth="1"/>
    <col min="3" max="3" width="7.625" style="1" customWidth="1"/>
    <col min="4" max="4" width="38.25" style="1" customWidth="1"/>
    <col min="5" max="5" width="9.875" style="1" customWidth="1"/>
    <col min="6" max="6" width="21.75" style="1" customWidth="1"/>
    <col min="7" max="7" width="11.125" style="1" customWidth="1"/>
    <col min="8" max="8" width="13.625" style="1" customWidth="1"/>
    <col min="9" max="9" width="17.125" style="1" customWidth="1"/>
    <col min="10" max="10" width="6.25" style="1" customWidth="1"/>
    <col min="11" max="11" width="11.75" style="3" customWidth="1"/>
    <col min="12" max="12" width="9" style="2"/>
    <col min="13" max="15" width="9.125" style="2" customWidth="1"/>
    <col min="16" max="19" width="9" style="2"/>
    <col min="20" max="20" width="13.625" style="2" customWidth="1"/>
    <col min="21" max="25" width="9" style="2"/>
    <col min="26" max="26" width="9.125" style="2" customWidth="1"/>
    <col min="27" max="28" width="9" style="2"/>
    <col min="29" max="31" width="9.125" style="2" customWidth="1"/>
    <col min="32" max="35" width="9" style="2"/>
    <col min="36" max="36" width="13.625" style="2" customWidth="1"/>
    <col min="37" max="41" width="9" style="2"/>
    <col min="42" max="42" width="9.125" style="2" customWidth="1"/>
    <col min="43" max="44" width="9" style="2"/>
    <col min="45" max="47" width="9.125" style="2" customWidth="1"/>
    <col min="48" max="51" width="9" style="2"/>
    <col min="52" max="52" width="13.625" style="2" customWidth="1"/>
    <col min="53" max="57" width="9" style="2"/>
    <col min="58" max="58" width="9.125" style="2" customWidth="1"/>
    <col min="59" max="60" width="9" style="2"/>
    <col min="61" max="63" width="9.125" style="2" customWidth="1"/>
    <col min="64" max="67" width="9" style="2"/>
    <col min="68" max="68" width="13.625" style="2" customWidth="1"/>
    <col min="69" max="73" width="9" style="2"/>
    <col min="74" max="74" width="9.125" style="2" customWidth="1"/>
    <col min="75" max="76" width="9" style="2"/>
    <col min="77" max="79" width="9.125" style="2" customWidth="1"/>
    <col min="80" max="83" width="9" style="2"/>
    <col min="84" max="84" width="13.625" style="2" customWidth="1"/>
    <col min="85" max="89" width="9" style="2"/>
    <col min="90" max="90" width="9.125" style="2" customWidth="1"/>
    <col min="91" max="92" width="9" style="2"/>
    <col min="93" max="95" width="9.125" style="2" customWidth="1"/>
    <col min="96" max="99" width="9" style="2"/>
    <col min="100" max="100" width="13.625" style="2" customWidth="1"/>
    <col min="101" max="105" width="9" style="2"/>
    <col min="106" max="106" width="9.125" style="2" customWidth="1"/>
    <col min="107" max="108" width="9" style="2"/>
    <col min="109" max="111" width="9.125" style="2" customWidth="1"/>
    <col min="112" max="115" width="9" style="2"/>
    <col min="116" max="116" width="13.625" style="2" customWidth="1"/>
    <col min="117" max="121" width="9" style="2"/>
    <col min="122" max="122" width="9.125" style="2" customWidth="1"/>
    <col min="123" max="124" width="9" style="2"/>
    <col min="125" max="127" width="9.125" style="2" customWidth="1"/>
    <col min="128" max="131" width="9" style="2"/>
    <col min="132" max="132" width="13.625" style="2" customWidth="1"/>
    <col min="133" max="137" width="9" style="2"/>
    <col min="138" max="138" width="9.125" style="2" customWidth="1"/>
    <col min="139" max="140" width="9" style="2"/>
    <col min="141" max="143" width="9.125" style="2" customWidth="1"/>
    <col min="144" max="147" width="9" style="2"/>
    <col min="148" max="148" width="13.625" style="2" customWidth="1"/>
    <col min="149" max="153" width="9" style="2"/>
    <col min="154" max="154" width="9.125" style="2" customWidth="1"/>
    <col min="155" max="156" width="9" style="2"/>
    <col min="157" max="159" width="9.125" style="2" customWidth="1"/>
    <col min="160" max="163" width="9" style="2"/>
    <col min="164" max="164" width="13.625" style="2" customWidth="1"/>
    <col min="165" max="169" width="9" style="2"/>
    <col min="170" max="170" width="9.125" style="2" customWidth="1"/>
    <col min="171" max="172" width="9" style="2"/>
    <col min="173" max="175" width="9.125" style="2" customWidth="1"/>
    <col min="176" max="179" width="9" style="2"/>
    <col min="180" max="180" width="13.625" style="2" customWidth="1"/>
    <col min="181" max="185" width="9" style="2"/>
    <col min="186" max="186" width="9.125" style="2" customWidth="1"/>
    <col min="187" max="188" width="9" style="2"/>
    <col min="189" max="191" width="9.125" style="2" customWidth="1"/>
    <col min="192" max="195" width="9" style="2"/>
    <col min="196" max="196" width="13.625" style="2" customWidth="1"/>
    <col min="197" max="201" width="9" style="2"/>
    <col min="202" max="202" width="9.125" style="2" customWidth="1"/>
    <col min="203" max="204" width="9" style="2"/>
    <col min="205" max="207" width="9.125" style="2" customWidth="1"/>
    <col min="208" max="211" width="9" style="2"/>
    <col min="212" max="212" width="13.625" style="2" customWidth="1"/>
    <col min="213" max="217" width="9" style="2"/>
    <col min="218" max="218" width="9.125" style="2" customWidth="1"/>
    <col min="219" max="220" width="9" style="2"/>
    <col min="221" max="223" width="9.125" style="2" customWidth="1"/>
    <col min="224" max="227" width="9" style="2"/>
    <col min="228" max="228" width="13.625" style="2" customWidth="1"/>
    <col min="229" max="233" width="9" style="2"/>
    <col min="234" max="234" width="9.125" style="2" customWidth="1"/>
    <col min="235" max="236" width="9" style="2"/>
    <col min="237" max="239" width="9.125" style="2" customWidth="1"/>
    <col min="240" max="243" width="9" style="2"/>
    <col min="244" max="244" width="13.625" style="2" customWidth="1"/>
    <col min="245" max="249" width="9" style="2"/>
    <col min="250" max="250" width="9.125" style="2" customWidth="1"/>
    <col min="251" max="252" width="9" style="2"/>
    <col min="253" max="255" width="9.125" style="2" customWidth="1"/>
    <col min="256" max="259" width="9" style="2"/>
    <col min="260" max="260" width="13.625" style="2" customWidth="1"/>
    <col min="261" max="265" width="9" style="2"/>
    <col min="266" max="266" width="9.125" style="2" customWidth="1"/>
    <col min="267" max="268" width="9" style="2"/>
    <col min="269" max="271" width="9.125" style="2" customWidth="1"/>
    <col min="272" max="275" width="9" style="2"/>
    <col min="276" max="276" width="13.625" style="2" customWidth="1"/>
    <col min="277" max="281" width="9" style="2"/>
    <col min="282" max="282" width="9.125" style="2" customWidth="1"/>
    <col min="283" max="284" width="9" style="2"/>
    <col min="285" max="287" width="9.125" style="2" customWidth="1"/>
    <col min="288" max="291" width="9" style="2"/>
    <col min="292" max="292" width="13.625" style="2" customWidth="1"/>
    <col min="293" max="297" width="9" style="2"/>
    <col min="298" max="298" width="9.125" style="2" customWidth="1"/>
    <col min="299" max="300" width="9" style="2"/>
    <col min="301" max="303" width="9.125" style="2" customWidth="1"/>
    <col min="304" max="307" width="9" style="2"/>
    <col min="308" max="308" width="13.625" style="2" customWidth="1"/>
    <col min="309" max="313" width="9" style="2"/>
    <col min="314" max="314" width="9.125" style="2" customWidth="1"/>
    <col min="315" max="316" width="9" style="2"/>
    <col min="317" max="319" width="9.125" style="2" customWidth="1"/>
    <col min="320" max="323" width="9" style="2"/>
    <col min="324" max="324" width="13.625" style="2" customWidth="1"/>
    <col min="325" max="329" width="9" style="2"/>
    <col min="330" max="330" width="9.125" style="2" customWidth="1"/>
    <col min="331" max="332" width="9" style="2"/>
    <col min="333" max="335" width="9.125" style="2" customWidth="1"/>
    <col min="336" max="339" width="9" style="2"/>
    <col min="340" max="340" width="13.625" style="2" customWidth="1"/>
    <col min="341" max="345" width="9" style="2"/>
    <col min="346" max="346" width="9.125" style="2" customWidth="1"/>
    <col min="347" max="348" width="9" style="2"/>
    <col min="349" max="351" width="9.125" style="2" customWidth="1"/>
    <col min="352" max="355" width="9" style="2"/>
    <col min="356" max="356" width="13.625" style="2" customWidth="1"/>
    <col min="357" max="361" width="9" style="2"/>
    <col min="362" max="362" width="9.125" style="2" customWidth="1"/>
    <col min="363" max="364" width="9" style="2"/>
    <col min="365" max="367" width="9.125" style="2" customWidth="1"/>
    <col min="368" max="371" width="9" style="2"/>
    <col min="372" max="372" width="13.625" style="2" customWidth="1"/>
    <col min="373" max="377" width="9" style="2"/>
    <col min="378" max="378" width="9.125" style="2" customWidth="1"/>
    <col min="379" max="380" width="9" style="2"/>
    <col min="381" max="383" width="9.125" style="2" customWidth="1"/>
    <col min="384" max="387" width="9" style="2"/>
    <col min="388" max="388" width="13.625" style="2" customWidth="1"/>
    <col min="389" max="393" width="9" style="2"/>
    <col min="394" max="394" width="9.125" style="2" customWidth="1"/>
    <col min="395" max="396" width="9" style="2"/>
    <col min="397" max="399" width="9.125" style="2" customWidth="1"/>
    <col min="400" max="403" width="9" style="2"/>
    <col min="404" max="404" width="13.625" style="2" customWidth="1"/>
    <col min="405" max="409" width="9" style="2"/>
    <col min="410" max="410" width="9.125" style="2" customWidth="1"/>
    <col min="411" max="412" width="9" style="2"/>
    <col min="413" max="415" width="9.125" style="2" customWidth="1"/>
    <col min="416" max="419" width="9" style="2"/>
    <col min="420" max="420" width="13.625" style="2" customWidth="1"/>
    <col min="421" max="425" width="9" style="2"/>
    <col min="426" max="426" width="9.125" style="2" customWidth="1"/>
    <col min="427" max="428" width="9" style="2"/>
    <col min="429" max="431" width="9.125" style="2" customWidth="1"/>
    <col min="432" max="435" width="9" style="2"/>
    <col min="436" max="436" width="13.625" style="2" customWidth="1"/>
    <col min="437" max="441" width="9" style="2"/>
    <col min="442" max="442" width="9.125" style="2" customWidth="1"/>
    <col min="443" max="444" width="9" style="2"/>
    <col min="445" max="447" width="9.125" style="2" customWidth="1"/>
    <col min="448" max="451" width="9" style="2"/>
    <col min="452" max="452" width="13.625" style="2" customWidth="1"/>
    <col min="453" max="457" width="9" style="2"/>
    <col min="458" max="458" width="9.125" style="2" customWidth="1"/>
    <col min="459" max="460" width="9" style="2"/>
    <col min="461" max="463" width="9.125" style="2" customWidth="1"/>
    <col min="464" max="467" width="9" style="2"/>
    <col min="468" max="468" width="13.625" style="2" customWidth="1"/>
    <col min="469" max="473" width="9" style="2"/>
    <col min="474" max="474" width="9.125" style="2" customWidth="1"/>
    <col min="475" max="476" width="9" style="2"/>
    <col min="477" max="479" width="9.125" style="2" customWidth="1"/>
    <col min="480" max="483" width="9" style="2"/>
    <col min="484" max="484" width="13.625" style="2" customWidth="1"/>
    <col min="485" max="489" width="9" style="2"/>
    <col min="490" max="490" width="9.125" style="2" customWidth="1"/>
    <col min="491" max="492" width="9" style="2"/>
    <col min="493" max="495" width="9.125" style="2" customWidth="1"/>
    <col min="496" max="499" width="9" style="2"/>
    <col min="500" max="500" width="13.625" style="2" customWidth="1"/>
    <col min="501" max="505" width="9" style="2"/>
    <col min="506" max="506" width="9.125" style="2" customWidth="1"/>
    <col min="507" max="508" width="9" style="2"/>
    <col min="509" max="511" width="9.125" style="2" customWidth="1"/>
    <col min="512" max="515" width="9" style="2"/>
    <col min="516" max="516" width="13.625" style="2" customWidth="1"/>
    <col min="517" max="521" width="9" style="2"/>
    <col min="522" max="522" width="9.125" style="2" customWidth="1"/>
    <col min="523" max="524" width="9" style="2"/>
    <col min="525" max="527" width="9.125" style="2" customWidth="1"/>
    <col min="528" max="531" width="9" style="2"/>
    <col min="532" max="532" width="13.625" style="2" customWidth="1"/>
    <col min="533" max="537" width="9" style="2"/>
    <col min="538" max="538" width="9.125" style="2" customWidth="1"/>
    <col min="539" max="540" width="9" style="2"/>
    <col min="541" max="543" width="9.125" style="2" customWidth="1"/>
    <col min="544" max="547" width="9" style="2"/>
    <col min="548" max="548" width="13.625" style="2" customWidth="1"/>
    <col min="549" max="553" width="9" style="2"/>
    <col min="554" max="554" width="9.125" style="2" customWidth="1"/>
    <col min="555" max="556" width="9" style="2"/>
    <col min="557" max="559" width="9.125" style="2" customWidth="1"/>
    <col min="560" max="563" width="9" style="2"/>
    <col min="564" max="564" width="13.625" style="2" customWidth="1"/>
    <col min="565" max="569" width="9" style="2"/>
    <col min="570" max="570" width="9.125" style="2" customWidth="1"/>
    <col min="571" max="572" width="9" style="2"/>
    <col min="573" max="575" width="9.125" style="2" customWidth="1"/>
    <col min="576" max="579" width="9" style="2"/>
    <col min="580" max="580" width="13.625" style="2" customWidth="1"/>
    <col min="581" max="585" width="9" style="2"/>
    <col min="586" max="586" width="9.125" style="2" customWidth="1"/>
    <col min="587" max="588" width="9" style="2"/>
    <col min="589" max="591" width="9.125" style="2" customWidth="1"/>
    <col min="592" max="595" width="9" style="2"/>
    <col min="596" max="596" width="13.625" style="2" customWidth="1"/>
    <col min="597" max="601" width="9" style="2"/>
    <col min="602" max="602" width="9.125" style="2" customWidth="1"/>
    <col min="603" max="604" width="9" style="2"/>
    <col min="605" max="607" width="9.125" style="2" customWidth="1"/>
    <col min="608" max="611" width="9" style="2"/>
    <col min="612" max="612" width="13.625" style="2" customWidth="1"/>
    <col min="613" max="617" width="9" style="2"/>
    <col min="618" max="618" width="9.125" style="2" customWidth="1"/>
    <col min="619" max="620" width="9" style="2"/>
    <col min="621" max="623" width="9.125" style="2" customWidth="1"/>
    <col min="624" max="627" width="9" style="2"/>
    <col min="628" max="628" width="13.625" style="2" customWidth="1"/>
    <col min="629" max="633" width="9" style="2"/>
    <col min="634" max="634" width="9.125" style="2" customWidth="1"/>
    <col min="635" max="636" width="9" style="2"/>
    <col min="637" max="639" width="9.125" style="2" customWidth="1"/>
    <col min="640" max="643" width="9" style="2"/>
    <col min="644" max="644" width="13.625" style="2" customWidth="1"/>
    <col min="645" max="649" width="9" style="2"/>
    <col min="650" max="650" width="9.125" style="2" customWidth="1"/>
    <col min="651" max="652" width="9" style="2"/>
    <col min="653" max="655" width="9.125" style="2" customWidth="1"/>
    <col min="656" max="659" width="9" style="2"/>
    <col min="660" max="660" width="13.625" style="2" customWidth="1"/>
    <col min="661" max="665" width="9" style="2"/>
    <col min="666" max="666" width="9.125" style="2" customWidth="1"/>
    <col min="667" max="668" width="9" style="2"/>
    <col min="669" max="671" width="9.125" style="2" customWidth="1"/>
    <col min="672" max="675" width="9" style="2"/>
    <col min="676" max="676" width="13.625" style="2" customWidth="1"/>
    <col min="677" max="681" width="9" style="2"/>
    <col min="682" max="682" width="9.125" style="2" customWidth="1"/>
    <col min="683" max="684" width="9" style="2"/>
    <col min="685" max="687" width="9.125" style="2" customWidth="1"/>
    <col min="688" max="691" width="9" style="2"/>
    <col min="692" max="692" width="13.625" style="2" customWidth="1"/>
    <col min="693" max="697" width="9" style="2"/>
    <col min="698" max="698" width="9.125" style="2" customWidth="1"/>
    <col min="699" max="700" width="9" style="2"/>
    <col min="701" max="703" width="9.125" style="2" customWidth="1"/>
    <col min="704" max="707" width="9" style="2"/>
    <col min="708" max="708" width="13.625" style="2" customWidth="1"/>
    <col min="709" max="713" width="9" style="2"/>
    <col min="714" max="714" width="9.125" style="2" customWidth="1"/>
    <col min="715" max="716" width="9" style="2"/>
    <col min="717" max="719" width="9.125" style="2" customWidth="1"/>
    <col min="720" max="723" width="9" style="2"/>
    <col min="724" max="724" width="13.625" style="2" customWidth="1"/>
    <col min="725" max="729" width="9" style="2"/>
    <col min="730" max="730" width="9.125" style="2" customWidth="1"/>
    <col min="731" max="732" width="9" style="2"/>
    <col min="733" max="735" width="9.125" style="2" customWidth="1"/>
    <col min="736" max="739" width="9" style="2"/>
    <col min="740" max="740" width="13.625" style="2" customWidth="1"/>
    <col min="741" max="745" width="9" style="2"/>
    <col min="746" max="746" width="9.125" style="2" customWidth="1"/>
    <col min="747" max="748" width="9" style="2"/>
    <col min="749" max="751" width="9.125" style="2" customWidth="1"/>
    <col min="752" max="755" width="9" style="2"/>
    <col min="756" max="756" width="13.625" style="2" customWidth="1"/>
    <col min="757" max="761" width="9" style="2"/>
    <col min="762" max="762" width="9.125" style="2" customWidth="1"/>
    <col min="763" max="764" width="9" style="2"/>
    <col min="765" max="767" width="9.125" style="2" customWidth="1"/>
    <col min="768" max="771" width="9" style="2"/>
    <col min="772" max="772" width="13.625" style="2" customWidth="1"/>
    <col min="773" max="777" width="9" style="2"/>
    <col min="778" max="778" width="9.125" style="2" customWidth="1"/>
    <col min="779" max="780" width="9" style="2"/>
    <col min="781" max="783" width="9.125" style="2" customWidth="1"/>
    <col min="784" max="787" width="9" style="2"/>
    <col min="788" max="788" width="13.625" style="2" customWidth="1"/>
    <col min="789" max="793" width="9" style="2"/>
    <col min="794" max="794" width="9.125" style="2" customWidth="1"/>
    <col min="795" max="796" width="9" style="2"/>
    <col min="797" max="799" width="9.125" style="2" customWidth="1"/>
    <col min="800" max="803" width="9" style="2"/>
    <col min="804" max="804" width="13.625" style="2" customWidth="1"/>
    <col min="805" max="809" width="9" style="2"/>
    <col min="810" max="810" width="9.125" style="2" customWidth="1"/>
    <col min="811" max="812" width="9" style="2"/>
    <col min="813" max="815" width="9.125" style="2" customWidth="1"/>
    <col min="816" max="819" width="9" style="2"/>
    <col min="820" max="820" width="13.625" style="2" customWidth="1"/>
    <col min="821" max="825" width="9" style="2"/>
    <col min="826" max="826" width="9.125" style="2" customWidth="1"/>
    <col min="827" max="828" width="9" style="2"/>
    <col min="829" max="831" width="9.125" style="2" customWidth="1"/>
    <col min="832" max="835" width="9" style="2"/>
    <col min="836" max="836" width="13.625" style="2" customWidth="1"/>
    <col min="837" max="841" width="9" style="2"/>
    <col min="842" max="842" width="9.125" style="2" customWidth="1"/>
    <col min="843" max="844" width="9" style="2"/>
    <col min="845" max="847" width="9.125" style="2" customWidth="1"/>
    <col min="848" max="851" width="9" style="2"/>
    <col min="852" max="852" width="13.625" style="2" customWidth="1"/>
    <col min="853" max="857" width="9" style="2"/>
    <col min="858" max="858" width="9.125" style="2" customWidth="1"/>
    <col min="859" max="860" width="9" style="2"/>
    <col min="861" max="863" width="9.125" style="2" customWidth="1"/>
    <col min="864" max="867" width="9" style="2"/>
    <col min="868" max="868" width="13.625" style="2" customWidth="1"/>
    <col min="869" max="873" width="9" style="2"/>
    <col min="874" max="874" width="9.125" style="2" customWidth="1"/>
    <col min="875" max="876" width="9" style="2"/>
    <col min="877" max="879" width="9.125" style="2" customWidth="1"/>
    <col min="880" max="883" width="9" style="2"/>
    <col min="884" max="884" width="13.625" style="2" customWidth="1"/>
    <col min="885" max="889" width="9" style="2"/>
    <col min="890" max="890" width="9.125" style="2" customWidth="1"/>
    <col min="891" max="892" width="9" style="2"/>
    <col min="893" max="895" width="9.125" style="2" customWidth="1"/>
    <col min="896" max="899" width="9" style="2"/>
    <col min="900" max="900" width="13.625" style="2" customWidth="1"/>
    <col min="901" max="905" width="9" style="2"/>
    <col min="906" max="906" width="9.125" style="2" customWidth="1"/>
    <col min="907" max="908" width="9" style="2"/>
    <col min="909" max="911" width="9.125" style="2" customWidth="1"/>
    <col min="912" max="915" width="9" style="2"/>
    <col min="916" max="916" width="13.625" style="2" customWidth="1"/>
    <col min="917" max="921" width="9" style="2"/>
    <col min="922" max="922" width="9.125" style="2" customWidth="1"/>
    <col min="923" max="924" width="9" style="2"/>
    <col min="925" max="927" width="9.125" style="2" customWidth="1"/>
    <col min="928" max="931" width="9" style="2"/>
    <col min="932" max="932" width="13.625" style="2" customWidth="1"/>
    <col min="933" max="937" width="9" style="2"/>
    <col min="938" max="938" width="9.125" style="2" customWidth="1"/>
    <col min="939" max="940" width="9" style="2"/>
    <col min="941" max="943" width="9.125" style="2" customWidth="1"/>
    <col min="944" max="947" width="9" style="2"/>
    <col min="948" max="948" width="13.625" style="2" customWidth="1"/>
    <col min="949" max="953" width="9" style="2"/>
    <col min="954" max="954" width="9.125" style="2" customWidth="1"/>
    <col min="955" max="956" width="9" style="2"/>
    <col min="957" max="959" width="9.125" style="2" customWidth="1"/>
    <col min="960" max="963" width="9" style="2"/>
    <col min="964" max="964" width="13.625" style="2" customWidth="1"/>
    <col min="965" max="969" width="9" style="2"/>
    <col min="970" max="970" width="9.125" style="2" customWidth="1"/>
    <col min="971" max="972" width="9" style="2"/>
    <col min="973" max="975" width="9.125" style="2" customWidth="1"/>
    <col min="976" max="979" width="9" style="2"/>
    <col min="980" max="980" width="13.625" style="2" customWidth="1"/>
    <col min="981" max="985" width="9" style="2"/>
    <col min="986" max="986" width="9.125" style="2" customWidth="1"/>
    <col min="987" max="988" width="9" style="2"/>
    <col min="989" max="991" width="9.125" style="2" customWidth="1"/>
    <col min="992" max="995" width="9" style="2"/>
    <col min="996" max="996" width="13.625" style="2" customWidth="1"/>
    <col min="997" max="1001" width="9" style="2"/>
    <col min="1002" max="1002" width="9.125" style="2" customWidth="1"/>
    <col min="1003" max="1004" width="9" style="2"/>
    <col min="1005" max="1007" width="9.125" style="2" customWidth="1"/>
    <col min="1008" max="1011" width="9" style="2"/>
    <col min="1012" max="1012" width="13.625" style="2" customWidth="1"/>
    <col min="1013" max="1017" width="9" style="2"/>
    <col min="1018" max="1018" width="9.125" style="2" customWidth="1"/>
    <col min="1019" max="1020" width="9" style="2"/>
    <col min="1021" max="1023" width="9.125" style="2" customWidth="1"/>
    <col min="1024" max="1027" width="9" style="2"/>
    <col min="1028" max="1028" width="13.625" style="2" customWidth="1"/>
    <col min="1029" max="1033" width="9" style="2"/>
    <col min="1034" max="1034" width="9.125" style="2" customWidth="1"/>
    <col min="1035" max="1036" width="9" style="2"/>
    <col min="1037" max="1039" width="9.125" style="2" customWidth="1"/>
    <col min="1040" max="1043" width="9" style="2"/>
    <col min="1044" max="1044" width="13.625" style="2" customWidth="1"/>
    <col min="1045" max="1049" width="9" style="2"/>
    <col min="1050" max="1050" width="9.125" style="2" customWidth="1"/>
    <col min="1051" max="1052" width="9" style="2"/>
    <col min="1053" max="1055" width="9.125" style="2" customWidth="1"/>
    <col min="1056" max="1059" width="9" style="2"/>
    <col min="1060" max="1060" width="13.625" style="2" customWidth="1"/>
    <col min="1061" max="1065" width="9" style="2"/>
    <col min="1066" max="1066" width="9.125" style="2" customWidth="1"/>
    <col min="1067" max="1068" width="9" style="2"/>
    <col min="1069" max="1071" width="9.125" style="2" customWidth="1"/>
    <col min="1072" max="1075" width="9" style="2"/>
    <col min="1076" max="1076" width="13.625" style="2" customWidth="1"/>
    <col min="1077" max="1081" width="9" style="2"/>
    <col min="1082" max="1082" width="9.125" style="2" customWidth="1"/>
    <col min="1083" max="1084" width="9" style="2"/>
    <col min="1085" max="1087" width="9.125" style="2" customWidth="1"/>
    <col min="1088" max="1091" width="9" style="2"/>
    <col min="1092" max="1092" width="13.625" style="2" customWidth="1"/>
    <col min="1093" max="1097" width="9" style="2"/>
    <col min="1098" max="1098" width="9.125" style="2" customWidth="1"/>
    <col min="1099" max="1100" width="9" style="2"/>
    <col min="1101" max="1103" width="9.125" style="2" customWidth="1"/>
    <col min="1104" max="1107" width="9" style="2"/>
    <col min="1108" max="1108" width="13.625" style="2" customWidth="1"/>
    <col min="1109" max="1113" width="9" style="2"/>
    <col min="1114" max="1114" width="9.125" style="2" customWidth="1"/>
    <col min="1115" max="1116" width="9" style="2"/>
    <col min="1117" max="1119" width="9.125" style="2" customWidth="1"/>
    <col min="1120" max="1123" width="9" style="2"/>
    <col min="1124" max="1124" width="13.625" style="2" customWidth="1"/>
    <col min="1125" max="1129" width="9" style="2"/>
    <col min="1130" max="1130" width="9.125" style="2" customWidth="1"/>
    <col min="1131" max="1132" width="9" style="2"/>
    <col min="1133" max="1135" width="9.125" style="2" customWidth="1"/>
    <col min="1136" max="1139" width="9" style="2"/>
    <col min="1140" max="1140" width="13.625" style="2" customWidth="1"/>
    <col min="1141" max="1145" width="9" style="2"/>
    <col min="1146" max="1146" width="9.125" style="2" customWidth="1"/>
    <col min="1147" max="1148" width="9" style="2"/>
    <col min="1149" max="1151" width="9.125" style="2" customWidth="1"/>
    <col min="1152" max="1155" width="9" style="2"/>
    <col min="1156" max="1156" width="13.625" style="2" customWidth="1"/>
    <col min="1157" max="1161" width="9" style="2"/>
    <col min="1162" max="1162" width="9.125" style="2" customWidth="1"/>
    <col min="1163" max="1164" width="9" style="2"/>
    <col min="1165" max="1167" width="9.125" style="2" customWidth="1"/>
    <col min="1168" max="1171" width="9" style="2"/>
    <col min="1172" max="1172" width="13.625" style="2" customWidth="1"/>
    <col min="1173" max="1177" width="9" style="2"/>
    <col min="1178" max="1178" width="9.125" style="2" customWidth="1"/>
    <col min="1179" max="1180" width="9" style="2"/>
    <col min="1181" max="1183" width="9.125" style="2" customWidth="1"/>
    <col min="1184" max="1187" width="9" style="2"/>
    <col min="1188" max="1188" width="13.625" style="2" customWidth="1"/>
    <col min="1189" max="1193" width="9" style="2"/>
    <col min="1194" max="1194" width="9.125" style="2" customWidth="1"/>
    <col min="1195" max="1196" width="9" style="2"/>
    <col min="1197" max="1199" width="9.125" style="2" customWidth="1"/>
    <col min="1200" max="1203" width="9" style="2"/>
    <col min="1204" max="1204" width="13.625" style="2" customWidth="1"/>
    <col min="1205" max="1209" width="9" style="2"/>
    <col min="1210" max="1210" width="9.125" style="2" customWidth="1"/>
    <col min="1211" max="1212" width="9" style="2"/>
    <col min="1213" max="1215" width="9.125" style="2" customWidth="1"/>
    <col min="1216" max="1219" width="9" style="2"/>
    <col min="1220" max="1220" width="13.625" style="2" customWidth="1"/>
    <col min="1221" max="1225" width="9" style="2"/>
    <col min="1226" max="1226" width="9.125" style="2" customWidth="1"/>
    <col min="1227" max="1228" width="9" style="2"/>
    <col min="1229" max="1231" width="9.125" style="2" customWidth="1"/>
    <col min="1232" max="1235" width="9" style="2"/>
    <col min="1236" max="1236" width="13.625" style="2" customWidth="1"/>
    <col min="1237" max="1241" width="9" style="2"/>
    <col min="1242" max="1242" width="9.125" style="2" customWidth="1"/>
    <col min="1243" max="1244" width="9" style="2"/>
    <col min="1245" max="1247" width="9.125" style="2" customWidth="1"/>
    <col min="1248" max="1251" width="9" style="2"/>
    <col min="1252" max="1252" width="13.625" style="2" customWidth="1"/>
    <col min="1253" max="1257" width="9" style="2"/>
    <col min="1258" max="1258" width="9.125" style="2" customWidth="1"/>
    <col min="1259" max="1260" width="9" style="2"/>
    <col min="1261" max="1263" width="9.125" style="2" customWidth="1"/>
    <col min="1264" max="1267" width="9" style="2"/>
    <col min="1268" max="1268" width="13.625" style="2" customWidth="1"/>
    <col min="1269" max="1273" width="9" style="2"/>
    <col min="1274" max="1274" width="9.125" style="2" customWidth="1"/>
    <col min="1275" max="1276" width="9" style="2"/>
    <col min="1277" max="1279" width="9.125" style="2" customWidth="1"/>
    <col min="1280" max="1283" width="9" style="2"/>
    <col min="1284" max="1284" width="13.625" style="2" customWidth="1"/>
    <col min="1285" max="1289" width="9" style="2"/>
    <col min="1290" max="1290" width="9.125" style="2" customWidth="1"/>
    <col min="1291" max="1292" width="9" style="2"/>
    <col min="1293" max="1295" width="9.125" style="2" customWidth="1"/>
    <col min="1296" max="1299" width="9" style="2"/>
    <col min="1300" max="1300" width="13.625" style="2" customWidth="1"/>
    <col min="1301" max="1305" width="9" style="2"/>
    <col min="1306" max="1306" width="9.125" style="2" customWidth="1"/>
    <col min="1307" max="1308" width="9" style="2"/>
    <col min="1309" max="1311" width="9.125" style="2" customWidth="1"/>
    <col min="1312" max="1315" width="9" style="2"/>
    <col min="1316" max="1316" width="13.625" style="2" customWidth="1"/>
    <col min="1317" max="1321" width="9" style="2"/>
    <col min="1322" max="1322" width="9.125" style="2" customWidth="1"/>
    <col min="1323" max="1324" width="9" style="2"/>
    <col min="1325" max="1327" width="9.125" style="2" customWidth="1"/>
    <col min="1328" max="1331" width="9" style="2"/>
    <col min="1332" max="1332" width="13.625" style="2" customWidth="1"/>
    <col min="1333" max="1337" width="9" style="2"/>
    <col min="1338" max="1338" width="9.125" style="2" customWidth="1"/>
    <col min="1339" max="1340" width="9" style="2"/>
    <col min="1341" max="1343" width="9.125" style="2" customWidth="1"/>
    <col min="1344" max="1347" width="9" style="2"/>
    <col min="1348" max="1348" width="13.625" style="2" customWidth="1"/>
    <col min="1349" max="1353" width="9" style="2"/>
    <col min="1354" max="1354" width="9.125" style="2" customWidth="1"/>
    <col min="1355" max="1356" width="9" style="2"/>
    <col min="1357" max="1359" width="9.125" style="2" customWidth="1"/>
    <col min="1360" max="1363" width="9" style="2"/>
    <col min="1364" max="1364" width="13.625" style="2" customWidth="1"/>
    <col min="1365" max="1369" width="9" style="2"/>
    <col min="1370" max="1370" width="9.125" style="2" customWidth="1"/>
    <col min="1371" max="1372" width="9" style="2"/>
    <col min="1373" max="1375" width="9.125" style="2" customWidth="1"/>
    <col min="1376" max="1379" width="9" style="2"/>
    <col min="1380" max="1380" width="13.625" style="2" customWidth="1"/>
    <col min="1381" max="1385" width="9" style="2"/>
    <col min="1386" max="1386" width="9.125" style="2" customWidth="1"/>
    <col min="1387" max="1388" width="9" style="2"/>
    <col min="1389" max="1391" width="9.125" style="2" customWidth="1"/>
    <col min="1392" max="1395" width="9" style="2"/>
    <col min="1396" max="1396" width="13.625" style="2" customWidth="1"/>
    <col min="1397" max="1401" width="9" style="2"/>
    <col min="1402" max="1402" width="9.125" style="2" customWidth="1"/>
    <col min="1403" max="1404" width="9" style="2"/>
    <col min="1405" max="1407" width="9.125" style="2" customWidth="1"/>
    <col min="1408" max="1411" width="9" style="2"/>
    <col min="1412" max="1412" width="13.625" style="2" customWidth="1"/>
    <col min="1413" max="1417" width="9" style="2"/>
    <col min="1418" max="1418" width="9.125" style="2" customWidth="1"/>
    <col min="1419" max="1420" width="9" style="2"/>
    <col min="1421" max="1423" width="9.125" style="2" customWidth="1"/>
    <col min="1424" max="1427" width="9" style="2"/>
    <col min="1428" max="1428" width="13.625" style="2" customWidth="1"/>
    <col min="1429" max="1433" width="9" style="2"/>
    <col min="1434" max="1434" width="9.125" style="2" customWidth="1"/>
    <col min="1435" max="1436" width="9" style="2"/>
    <col min="1437" max="1439" width="9.125" style="2" customWidth="1"/>
    <col min="1440" max="1443" width="9" style="2"/>
    <col min="1444" max="1444" width="13.625" style="2" customWidth="1"/>
    <col min="1445" max="1449" width="9" style="2"/>
    <col min="1450" max="1450" width="9.125" style="2" customWidth="1"/>
    <col min="1451" max="1452" width="9" style="2"/>
    <col min="1453" max="1455" width="9.125" style="2" customWidth="1"/>
    <col min="1456" max="1459" width="9" style="2"/>
    <col min="1460" max="1460" width="13.625" style="2" customWidth="1"/>
    <col min="1461" max="1465" width="9" style="2"/>
    <col min="1466" max="1466" width="9.125" style="2" customWidth="1"/>
    <col min="1467" max="1468" width="9" style="2"/>
    <col min="1469" max="1471" width="9.125" style="2" customWidth="1"/>
    <col min="1472" max="1475" width="9" style="2"/>
    <col min="1476" max="1476" width="13.625" style="2" customWidth="1"/>
    <col min="1477" max="1481" width="9" style="2"/>
    <col min="1482" max="1482" width="9.125" style="2" customWidth="1"/>
    <col min="1483" max="1484" width="9" style="2"/>
    <col min="1485" max="1487" width="9.125" style="2" customWidth="1"/>
    <col min="1488" max="1491" width="9" style="2"/>
    <col min="1492" max="1492" width="13.625" style="2" customWidth="1"/>
    <col min="1493" max="1497" width="9" style="2"/>
    <col min="1498" max="1498" width="9.125" style="2" customWidth="1"/>
    <col min="1499" max="1500" width="9" style="2"/>
    <col min="1501" max="1503" width="9.125" style="2" customWidth="1"/>
    <col min="1504" max="1507" width="9" style="2"/>
    <col min="1508" max="1508" width="13.625" style="2" customWidth="1"/>
    <col min="1509" max="1513" width="9" style="2"/>
    <col min="1514" max="1514" width="9.125" style="2" customWidth="1"/>
    <col min="1515" max="1516" width="9" style="2"/>
    <col min="1517" max="1519" width="9.125" style="2" customWidth="1"/>
    <col min="1520" max="1523" width="9" style="2"/>
    <col min="1524" max="1524" width="13.625" style="2" customWidth="1"/>
    <col min="1525" max="1529" width="9" style="2"/>
    <col min="1530" max="1530" width="9.125" style="2" customWidth="1"/>
    <col min="1531" max="1532" width="9" style="2"/>
    <col min="1533" max="1535" width="9.125" style="2" customWidth="1"/>
    <col min="1536" max="1539" width="9" style="2"/>
    <col min="1540" max="1540" width="13.625" style="2" customWidth="1"/>
    <col min="1541" max="1545" width="9" style="2"/>
    <col min="1546" max="1546" width="9.125" style="2" customWidth="1"/>
    <col min="1547" max="1548" width="9" style="2"/>
    <col min="1549" max="1551" width="9.125" style="2" customWidth="1"/>
    <col min="1552" max="1555" width="9" style="2"/>
    <col min="1556" max="1556" width="13.625" style="2" customWidth="1"/>
    <col min="1557" max="1561" width="9" style="2"/>
    <col min="1562" max="1562" width="9.125" style="2" customWidth="1"/>
    <col min="1563" max="1564" width="9" style="2"/>
    <col min="1565" max="1567" width="9.125" style="2" customWidth="1"/>
    <col min="1568" max="1571" width="9" style="2"/>
    <col min="1572" max="1572" width="13.625" style="2" customWidth="1"/>
    <col min="1573" max="1577" width="9" style="2"/>
    <col min="1578" max="1578" width="9.125" style="2" customWidth="1"/>
    <col min="1579" max="1580" width="9" style="2"/>
    <col min="1581" max="1583" width="9.125" style="2" customWidth="1"/>
    <col min="1584" max="1587" width="9" style="2"/>
    <col min="1588" max="1588" width="13.625" style="2" customWidth="1"/>
    <col min="1589" max="1593" width="9" style="2"/>
    <col min="1594" max="1594" width="9.125" style="2" customWidth="1"/>
    <col min="1595" max="1596" width="9" style="2"/>
    <col min="1597" max="1599" width="9.125" style="2" customWidth="1"/>
    <col min="1600" max="1603" width="9" style="2"/>
    <col min="1604" max="1604" width="13.625" style="2" customWidth="1"/>
    <col min="1605" max="1609" width="9" style="2"/>
    <col min="1610" max="1610" width="9.125" style="2" customWidth="1"/>
    <col min="1611" max="1612" width="9" style="2"/>
    <col min="1613" max="1615" width="9.125" style="2" customWidth="1"/>
    <col min="1616" max="1619" width="9" style="2"/>
    <col min="1620" max="1620" width="13.625" style="2" customWidth="1"/>
    <col min="1621" max="1625" width="9" style="2"/>
    <col min="1626" max="1626" width="9.125" style="2" customWidth="1"/>
    <col min="1627" max="1628" width="9" style="2"/>
    <col min="1629" max="1631" width="9.125" style="2" customWidth="1"/>
    <col min="1632" max="1635" width="9" style="2"/>
    <col min="1636" max="1636" width="13.625" style="2" customWidth="1"/>
    <col min="1637" max="1641" width="9" style="2"/>
    <col min="1642" max="1642" width="9.125" style="2" customWidth="1"/>
    <col min="1643" max="1644" width="9" style="2"/>
    <col min="1645" max="1647" width="9.125" style="2" customWidth="1"/>
    <col min="1648" max="1651" width="9" style="2"/>
    <col min="1652" max="1652" width="13.625" style="2" customWidth="1"/>
    <col min="1653" max="1657" width="9" style="2"/>
    <col min="1658" max="1658" width="9.125" style="2" customWidth="1"/>
    <col min="1659" max="1660" width="9" style="2"/>
    <col min="1661" max="1663" width="9.125" style="2" customWidth="1"/>
    <col min="1664" max="1667" width="9" style="2"/>
    <col min="1668" max="1668" width="13.625" style="2" customWidth="1"/>
    <col min="1669" max="1673" width="9" style="2"/>
    <col min="1674" max="1674" width="9.125" style="2" customWidth="1"/>
    <col min="1675" max="1676" width="9" style="2"/>
    <col min="1677" max="1679" width="9.125" style="2" customWidth="1"/>
    <col min="1680" max="1683" width="9" style="2"/>
    <col min="1684" max="1684" width="13.625" style="2" customWidth="1"/>
    <col min="1685" max="1689" width="9" style="2"/>
    <col min="1690" max="1690" width="9.125" style="2" customWidth="1"/>
    <col min="1691" max="1692" width="9" style="2"/>
    <col min="1693" max="1695" width="9.125" style="2" customWidth="1"/>
    <col min="1696" max="1699" width="9" style="2"/>
    <col min="1700" max="1700" width="13.625" style="2" customWidth="1"/>
    <col min="1701" max="1705" width="9" style="2"/>
    <col min="1706" max="1706" width="9.125" style="2" customWidth="1"/>
    <col min="1707" max="1708" width="9" style="2"/>
    <col min="1709" max="1711" width="9.125" style="2" customWidth="1"/>
    <col min="1712" max="1715" width="9" style="2"/>
    <col min="1716" max="1716" width="13.625" style="2" customWidth="1"/>
    <col min="1717" max="1721" width="9" style="2"/>
    <col min="1722" max="1722" width="9.125" style="2" customWidth="1"/>
    <col min="1723" max="1724" width="9" style="2"/>
    <col min="1725" max="1727" width="9.125" style="2" customWidth="1"/>
    <col min="1728" max="1731" width="9" style="2"/>
    <col min="1732" max="1732" width="13.625" style="2" customWidth="1"/>
    <col min="1733" max="1737" width="9" style="2"/>
    <col min="1738" max="1738" width="9.125" style="2" customWidth="1"/>
    <col min="1739" max="1740" width="9" style="2"/>
    <col min="1741" max="1743" width="9.125" style="2" customWidth="1"/>
    <col min="1744" max="1747" width="9" style="2"/>
    <col min="1748" max="1748" width="13.625" style="2" customWidth="1"/>
    <col min="1749" max="1753" width="9" style="2"/>
    <col min="1754" max="1754" width="9.125" style="2" customWidth="1"/>
    <col min="1755" max="1756" width="9" style="2"/>
    <col min="1757" max="1759" width="9.125" style="2" customWidth="1"/>
    <col min="1760" max="1763" width="9" style="2"/>
    <col min="1764" max="1764" width="13.625" style="2" customWidth="1"/>
    <col min="1765" max="1769" width="9" style="2"/>
    <col min="1770" max="1770" width="9.125" style="2" customWidth="1"/>
    <col min="1771" max="1772" width="9" style="2"/>
    <col min="1773" max="1775" width="9.125" style="2" customWidth="1"/>
    <col min="1776" max="1779" width="9" style="2"/>
    <col min="1780" max="1780" width="13.625" style="2" customWidth="1"/>
    <col min="1781" max="1785" width="9" style="2"/>
    <col min="1786" max="1786" width="9.125" style="2" customWidth="1"/>
    <col min="1787" max="1788" width="9" style="2"/>
    <col min="1789" max="1791" width="9.125" style="2" customWidth="1"/>
    <col min="1792" max="1795" width="9" style="2"/>
    <col min="1796" max="1796" width="13.625" style="2" customWidth="1"/>
    <col min="1797" max="1801" width="9" style="2"/>
    <col min="1802" max="1802" width="9.125" style="2" customWidth="1"/>
    <col min="1803" max="1804" width="9" style="2"/>
    <col min="1805" max="1807" width="9.125" style="2" customWidth="1"/>
    <col min="1808" max="1811" width="9" style="2"/>
    <col min="1812" max="1812" width="13.625" style="2" customWidth="1"/>
    <col min="1813" max="1817" width="9" style="2"/>
    <col min="1818" max="1818" width="9.125" style="2" customWidth="1"/>
    <col min="1819" max="1820" width="9" style="2"/>
    <col min="1821" max="1823" width="9.125" style="2" customWidth="1"/>
    <col min="1824" max="1827" width="9" style="2"/>
    <col min="1828" max="1828" width="13.625" style="2" customWidth="1"/>
    <col min="1829" max="1833" width="9" style="2"/>
    <col min="1834" max="1834" width="9.125" style="2" customWidth="1"/>
    <col min="1835" max="1836" width="9" style="2"/>
    <col min="1837" max="1839" width="9.125" style="2" customWidth="1"/>
    <col min="1840" max="1843" width="9" style="2"/>
    <col min="1844" max="1844" width="13.625" style="2" customWidth="1"/>
    <col min="1845" max="1849" width="9" style="2"/>
    <col min="1850" max="1850" width="9.125" style="2" customWidth="1"/>
    <col min="1851" max="1852" width="9" style="2"/>
    <col min="1853" max="1855" width="9.125" style="2" customWidth="1"/>
    <col min="1856" max="1859" width="9" style="2"/>
    <col min="1860" max="1860" width="13.625" style="2" customWidth="1"/>
    <col min="1861" max="1865" width="9" style="2"/>
    <col min="1866" max="1866" width="9.125" style="2" customWidth="1"/>
    <col min="1867" max="1868" width="9" style="2"/>
    <col min="1869" max="1871" width="9.125" style="2" customWidth="1"/>
    <col min="1872" max="1875" width="9" style="2"/>
    <col min="1876" max="1876" width="13.625" style="2" customWidth="1"/>
    <col min="1877" max="1881" width="9" style="2"/>
    <col min="1882" max="1882" width="9.125" style="2" customWidth="1"/>
    <col min="1883" max="1884" width="9" style="2"/>
    <col min="1885" max="1887" width="9.125" style="2" customWidth="1"/>
    <col min="1888" max="1891" width="9" style="2"/>
    <col min="1892" max="1892" width="13.625" style="2" customWidth="1"/>
    <col min="1893" max="1897" width="9" style="2"/>
    <col min="1898" max="1898" width="9.125" style="2" customWidth="1"/>
    <col min="1899" max="1900" width="9" style="2"/>
    <col min="1901" max="1903" width="9.125" style="2" customWidth="1"/>
    <col min="1904" max="1907" width="9" style="2"/>
    <col min="1908" max="1908" width="13.625" style="2" customWidth="1"/>
    <col min="1909" max="1913" width="9" style="2"/>
    <col min="1914" max="1914" width="9.125" style="2" customWidth="1"/>
    <col min="1915" max="1916" width="9" style="2"/>
    <col min="1917" max="1919" width="9.125" style="2" customWidth="1"/>
    <col min="1920" max="1923" width="9" style="2"/>
    <col min="1924" max="1924" width="13.625" style="2" customWidth="1"/>
    <col min="1925" max="1929" width="9" style="2"/>
    <col min="1930" max="1930" width="9.125" style="2" customWidth="1"/>
    <col min="1931" max="1932" width="9" style="2"/>
    <col min="1933" max="1935" width="9.125" style="2" customWidth="1"/>
    <col min="1936" max="1939" width="9" style="2"/>
    <col min="1940" max="1940" width="13.625" style="2" customWidth="1"/>
    <col min="1941" max="1945" width="9" style="2"/>
    <col min="1946" max="1946" width="9.125" style="2" customWidth="1"/>
    <col min="1947" max="1948" width="9" style="2"/>
    <col min="1949" max="1951" width="9.125" style="2" customWidth="1"/>
    <col min="1952" max="1955" width="9" style="2"/>
    <col min="1956" max="1956" width="13.625" style="2" customWidth="1"/>
    <col min="1957" max="1961" width="9" style="2"/>
    <col min="1962" max="1962" width="9.125" style="2" customWidth="1"/>
    <col min="1963" max="1964" width="9" style="2"/>
    <col min="1965" max="1967" width="9.125" style="2" customWidth="1"/>
    <col min="1968" max="1971" width="9" style="2"/>
    <col min="1972" max="1972" width="13.625" style="2" customWidth="1"/>
    <col min="1973" max="1977" width="9" style="2"/>
    <col min="1978" max="1978" width="9.125" style="2" customWidth="1"/>
    <col min="1979" max="1980" width="9" style="2"/>
    <col min="1981" max="1983" width="9.125" style="2" customWidth="1"/>
    <col min="1984" max="1987" width="9" style="2"/>
    <col min="1988" max="1988" width="13.625" style="2" customWidth="1"/>
    <col min="1989" max="1993" width="9" style="2"/>
    <col min="1994" max="1994" width="9.125" style="2" customWidth="1"/>
    <col min="1995" max="1996" width="9" style="2"/>
    <col min="1997" max="1999" width="9.125" style="2" customWidth="1"/>
    <col min="2000" max="2003" width="9" style="2"/>
    <col min="2004" max="2004" width="13.625" style="2" customWidth="1"/>
    <col min="2005" max="2009" width="9" style="2"/>
    <col min="2010" max="2010" width="9.125" style="2" customWidth="1"/>
    <col min="2011" max="2012" width="9" style="2"/>
    <col min="2013" max="2015" width="9.125" style="2" customWidth="1"/>
    <col min="2016" max="2019" width="9" style="2"/>
    <col min="2020" max="2020" width="13.625" style="2" customWidth="1"/>
    <col min="2021" max="2025" width="9" style="2"/>
    <col min="2026" max="2026" width="9.125" style="2" customWidth="1"/>
    <col min="2027" max="2028" width="9" style="2"/>
    <col min="2029" max="2031" width="9.125" style="2" customWidth="1"/>
    <col min="2032" max="2035" width="9" style="2"/>
    <col min="2036" max="2036" width="13.625" style="2" customWidth="1"/>
    <col min="2037" max="2041" width="9" style="2"/>
    <col min="2042" max="2042" width="9.125" style="2" customWidth="1"/>
    <col min="2043" max="2044" width="9" style="2"/>
    <col min="2045" max="2047" width="9.125" style="2" customWidth="1"/>
    <col min="2048" max="2051" width="9" style="2"/>
    <col min="2052" max="2052" width="13.625" style="2" customWidth="1"/>
    <col min="2053" max="2057" width="9" style="2"/>
    <col min="2058" max="2058" width="9.125" style="2" customWidth="1"/>
    <col min="2059" max="2060" width="9" style="2"/>
    <col min="2061" max="2063" width="9.125" style="2" customWidth="1"/>
    <col min="2064" max="2067" width="9" style="2"/>
    <col min="2068" max="2068" width="13.625" style="2" customWidth="1"/>
    <col min="2069" max="2073" width="9" style="2"/>
    <col min="2074" max="2074" width="9.125" style="2" customWidth="1"/>
    <col min="2075" max="2076" width="9" style="2"/>
    <col min="2077" max="2079" width="9.125" style="2" customWidth="1"/>
    <col min="2080" max="2083" width="9" style="2"/>
    <col min="2084" max="2084" width="13.625" style="2" customWidth="1"/>
    <col min="2085" max="2089" width="9" style="2"/>
    <col min="2090" max="2090" width="9.125" style="2" customWidth="1"/>
    <col min="2091" max="2092" width="9" style="2"/>
    <col min="2093" max="2095" width="9.125" style="2" customWidth="1"/>
    <col min="2096" max="2099" width="9" style="2"/>
    <col min="2100" max="2100" width="13.625" style="2" customWidth="1"/>
    <col min="2101" max="2105" width="9" style="2"/>
    <col min="2106" max="2106" width="9.125" style="2" customWidth="1"/>
    <col min="2107" max="2108" width="9" style="2"/>
    <col min="2109" max="2111" width="9.125" style="2" customWidth="1"/>
    <col min="2112" max="2115" width="9" style="2"/>
    <col min="2116" max="2116" width="13.625" style="2" customWidth="1"/>
    <col min="2117" max="2121" width="9" style="2"/>
    <col min="2122" max="2122" width="9.125" style="2" customWidth="1"/>
    <col min="2123" max="2124" width="9" style="2"/>
    <col min="2125" max="2127" width="9.125" style="2" customWidth="1"/>
    <col min="2128" max="2131" width="9" style="2"/>
    <col min="2132" max="2132" width="13.625" style="2" customWidth="1"/>
    <col min="2133" max="2137" width="9" style="2"/>
    <col min="2138" max="2138" width="9.125" style="2" customWidth="1"/>
    <col min="2139" max="2140" width="9" style="2"/>
    <col min="2141" max="2143" width="9.125" style="2" customWidth="1"/>
    <col min="2144" max="2147" width="9" style="2"/>
    <col min="2148" max="2148" width="13.625" style="2" customWidth="1"/>
    <col min="2149" max="2153" width="9" style="2"/>
    <col min="2154" max="2154" width="9.125" style="2" customWidth="1"/>
    <col min="2155" max="2156" width="9" style="2"/>
    <col min="2157" max="2159" width="9.125" style="2" customWidth="1"/>
    <col min="2160" max="2163" width="9" style="2"/>
    <col min="2164" max="2164" width="13.625" style="2" customWidth="1"/>
    <col min="2165" max="2169" width="9" style="2"/>
    <col min="2170" max="2170" width="9.125" style="2" customWidth="1"/>
    <col min="2171" max="2172" width="9" style="2"/>
    <col min="2173" max="2175" width="9.125" style="2" customWidth="1"/>
    <col min="2176" max="2179" width="9" style="2"/>
    <col min="2180" max="2180" width="13.625" style="2" customWidth="1"/>
    <col min="2181" max="2185" width="9" style="2"/>
    <col min="2186" max="2186" width="9.125" style="2" customWidth="1"/>
    <col min="2187" max="2188" width="9" style="2"/>
    <col min="2189" max="2191" width="9.125" style="2" customWidth="1"/>
    <col min="2192" max="2195" width="9" style="2"/>
    <col min="2196" max="2196" width="13.625" style="2" customWidth="1"/>
    <col min="2197" max="2201" width="9" style="2"/>
    <col min="2202" max="2202" width="9.125" style="2" customWidth="1"/>
    <col min="2203" max="2204" width="9" style="2"/>
    <col min="2205" max="2207" width="9.125" style="2" customWidth="1"/>
    <col min="2208" max="2211" width="9" style="2"/>
    <col min="2212" max="2212" width="13.625" style="2" customWidth="1"/>
    <col min="2213" max="2217" width="9" style="2"/>
    <col min="2218" max="2218" width="9.125" style="2" customWidth="1"/>
    <col min="2219" max="2220" width="9" style="2"/>
    <col min="2221" max="2223" width="9.125" style="2" customWidth="1"/>
    <col min="2224" max="2227" width="9" style="2"/>
    <col min="2228" max="2228" width="13.625" style="2" customWidth="1"/>
    <col min="2229" max="2233" width="9" style="2"/>
    <col min="2234" max="2234" width="9.125" style="2" customWidth="1"/>
    <col min="2235" max="2236" width="9" style="2"/>
    <col min="2237" max="2239" width="9.125" style="2" customWidth="1"/>
    <col min="2240" max="2243" width="9" style="2"/>
    <col min="2244" max="2244" width="13.625" style="2" customWidth="1"/>
    <col min="2245" max="2249" width="9" style="2"/>
    <col min="2250" max="2250" width="9.125" style="2" customWidth="1"/>
    <col min="2251" max="2252" width="9" style="2"/>
    <col min="2253" max="2255" width="9.125" style="2" customWidth="1"/>
    <col min="2256" max="2259" width="9" style="2"/>
    <col min="2260" max="2260" width="13.625" style="2" customWidth="1"/>
    <col min="2261" max="2265" width="9" style="2"/>
    <col min="2266" max="2266" width="9.125" style="2" customWidth="1"/>
    <col min="2267" max="2268" width="9" style="2"/>
    <col min="2269" max="2271" width="9.125" style="2" customWidth="1"/>
    <col min="2272" max="2275" width="9" style="2"/>
    <col min="2276" max="2276" width="13.625" style="2" customWidth="1"/>
    <col min="2277" max="2281" width="9" style="2"/>
    <col min="2282" max="2282" width="9.125" style="2" customWidth="1"/>
    <col min="2283" max="2284" width="9" style="2"/>
    <col min="2285" max="2287" width="9.125" style="2" customWidth="1"/>
    <col min="2288" max="2291" width="9" style="2"/>
    <col min="2292" max="2292" width="13.625" style="2" customWidth="1"/>
    <col min="2293" max="2297" width="9" style="2"/>
    <col min="2298" max="2298" width="9.125" style="2" customWidth="1"/>
    <col min="2299" max="2300" width="9" style="2"/>
    <col min="2301" max="2303" width="9.125" style="2" customWidth="1"/>
    <col min="2304" max="2307" width="9" style="2"/>
    <col min="2308" max="2308" width="13.625" style="2" customWidth="1"/>
    <col min="2309" max="2313" width="9" style="2"/>
    <col min="2314" max="2314" width="9.125" style="2" customWidth="1"/>
    <col min="2315" max="2316" width="9" style="2"/>
    <col min="2317" max="2319" width="9.125" style="2" customWidth="1"/>
    <col min="2320" max="2323" width="9" style="2"/>
    <col min="2324" max="2324" width="13.625" style="2" customWidth="1"/>
    <col min="2325" max="2329" width="9" style="2"/>
    <col min="2330" max="2330" width="9.125" style="2" customWidth="1"/>
    <col min="2331" max="2332" width="9" style="2"/>
    <col min="2333" max="2335" width="9.125" style="2" customWidth="1"/>
    <col min="2336" max="2339" width="9" style="2"/>
    <col min="2340" max="2340" width="13.625" style="2" customWidth="1"/>
    <col min="2341" max="2345" width="9" style="2"/>
    <col min="2346" max="2346" width="9.125" style="2" customWidth="1"/>
    <col min="2347" max="2348" width="9" style="2"/>
    <col min="2349" max="2351" width="9.125" style="2" customWidth="1"/>
    <col min="2352" max="2355" width="9" style="2"/>
    <col min="2356" max="2356" width="13.625" style="2" customWidth="1"/>
    <col min="2357" max="2361" width="9" style="2"/>
    <col min="2362" max="2362" width="9.125" style="2" customWidth="1"/>
    <col min="2363" max="2364" width="9" style="2"/>
    <col min="2365" max="2367" width="9.125" style="2" customWidth="1"/>
    <col min="2368" max="2371" width="9" style="2"/>
    <col min="2372" max="2372" width="13.625" style="2" customWidth="1"/>
    <col min="2373" max="2377" width="9" style="2"/>
    <col min="2378" max="2378" width="9.125" style="2" customWidth="1"/>
    <col min="2379" max="2380" width="9" style="2"/>
    <col min="2381" max="2383" width="9.125" style="2" customWidth="1"/>
    <col min="2384" max="2387" width="9" style="2"/>
    <col min="2388" max="2388" width="13.625" style="2" customWidth="1"/>
    <col min="2389" max="2393" width="9" style="2"/>
    <col min="2394" max="2394" width="9.125" style="2" customWidth="1"/>
    <col min="2395" max="2396" width="9" style="2"/>
    <col min="2397" max="2399" width="9.125" style="2" customWidth="1"/>
    <col min="2400" max="2403" width="9" style="2"/>
    <col min="2404" max="2404" width="13.625" style="2" customWidth="1"/>
    <col min="2405" max="2409" width="9" style="2"/>
    <col min="2410" max="2410" width="9.125" style="2" customWidth="1"/>
    <col min="2411" max="2412" width="9" style="2"/>
    <col min="2413" max="2415" width="9.125" style="2" customWidth="1"/>
    <col min="2416" max="2419" width="9" style="2"/>
    <col min="2420" max="2420" width="13.625" style="2" customWidth="1"/>
    <col min="2421" max="2425" width="9" style="2"/>
    <col min="2426" max="2426" width="9.125" style="2" customWidth="1"/>
    <col min="2427" max="2428" width="9" style="2"/>
    <col min="2429" max="2431" width="9.125" style="2" customWidth="1"/>
    <col min="2432" max="2435" width="9" style="2"/>
    <col min="2436" max="2436" width="13.625" style="2" customWidth="1"/>
    <col min="2437" max="2441" width="9" style="2"/>
    <col min="2442" max="2442" width="9.125" style="2" customWidth="1"/>
    <col min="2443" max="2444" width="9" style="2"/>
    <col min="2445" max="2447" width="9.125" style="2" customWidth="1"/>
    <col min="2448" max="2451" width="9" style="2"/>
    <col min="2452" max="2452" width="13.625" style="2" customWidth="1"/>
    <col min="2453" max="2457" width="9" style="2"/>
    <col min="2458" max="2458" width="9.125" style="2" customWidth="1"/>
    <col min="2459" max="2460" width="9" style="2"/>
    <col min="2461" max="2463" width="9.125" style="2" customWidth="1"/>
    <col min="2464" max="2467" width="9" style="2"/>
    <col min="2468" max="2468" width="13.625" style="2" customWidth="1"/>
    <col min="2469" max="2473" width="9" style="2"/>
    <col min="2474" max="2474" width="9.125" style="2" customWidth="1"/>
    <col min="2475" max="2476" width="9" style="2"/>
    <col min="2477" max="2479" width="9.125" style="2" customWidth="1"/>
    <col min="2480" max="2483" width="9" style="2"/>
    <col min="2484" max="2484" width="13.625" style="2" customWidth="1"/>
    <col min="2485" max="2489" width="9" style="2"/>
    <col min="2490" max="2490" width="9.125" style="2" customWidth="1"/>
    <col min="2491" max="2492" width="9" style="2"/>
    <col min="2493" max="2495" width="9.125" style="2" customWidth="1"/>
    <col min="2496" max="2499" width="9" style="2"/>
    <col min="2500" max="2500" width="13.625" style="2" customWidth="1"/>
    <col min="2501" max="2505" width="9" style="2"/>
    <col min="2506" max="2506" width="9.125" style="2" customWidth="1"/>
    <col min="2507" max="2508" width="9" style="2"/>
    <col min="2509" max="2511" width="9.125" style="2" customWidth="1"/>
    <col min="2512" max="2515" width="9" style="2"/>
    <col min="2516" max="2516" width="13.625" style="2" customWidth="1"/>
    <col min="2517" max="2521" width="9" style="2"/>
    <col min="2522" max="2522" width="9.125" style="2" customWidth="1"/>
    <col min="2523" max="2524" width="9" style="2"/>
    <col min="2525" max="2527" width="9.125" style="2" customWidth="1"/>
    <col min="2528" max="2531" width="9" style="2"/>
    <col min="2532" max="2532" width="13.625" style="2" customWidth="1"/>
    <col min="2533" max="2537" width="9" style="2"/>
    <col min="2538" max="2538" width="9.125" style="2" customWidth="1"/>
    <col min="2539" max="2540" width="9" style="2"/>
    <col min="2541" max="2543" width="9.125" style="2" customWidth="1"/>
    <col min="2544" max="2547" width="9" style="2"/>
    <col min="2548" max="2548" width="13.625" style="2" customWidth="1"/>
    <col min="2549" max="2553" width="9" style="2"/>
    <col min="2554" max="2554" width="9.125" style="2" customWidth="1"/>
    <col min="2555" max="2556" width="9" style="2"/>
    <col min="2557" max="2559" width="9.125" style="2" customWidth="1"/>
    <col min="2560" max="2563" width="9" style="2"/>
    <col min="2564" max="2564" width="13.625" style="2" customWidth="1"/>
    <col min="2565" max="2569" width="9" style="2"/>
    <col min="2570" max="2570" width="9.125" style="2" customWidth="1"/>
    <col min="2571" max="2572" width="9" style="2"/>
    <col min="2573" max="2575" width="9.125" style="2" customWidth="1"/>
    <col min="2576" max="2579" width="9" style="2"/>
    <col min="2580" max="2580" width="13.625" style="2" customWidth="1"/>
    <col min="2581" max="2585" width="9" style="2"/>
    <col min="2586" max="2586" width="9.125" style="2" customWidth="1"/>
    <col min="2587" max="2588" width="9" style="2"/>
    <col min="2589" max="2591" width="9.125" style="2" customWidth="1"/>
    <col min="2592" max="2595" width="9" style="2"/>
    <col min="2596" max="2596" width="13.625" style="2" customWidth="1"/>
    <col min="2597" max="2601" width="9" style="2"/>
    <col min="2602" max="2602" width="9.125" style="2" customWidth="1"/>
    <col min="2603" max="2604" width="9" style="2"/>
    <col min="2605" max="2607" width="9.125" style="2" customWidth="1"/>
    <col min="2608" max="2611" width="9" style="2"/>
    <col min="2612" max="2612" width="13.625" style="2" customWidth="1"/>
    <col min="2613" max="2617" width="9" style="2"/>
    <col min="2618" max="2618" width="9.125" style="2" customWidth="1"/>
    <col min="2619" max="2620" width="9" style="2"/>
    <col min="2621" max="2623" width="9.125" style="2" customWidth="1"/>
    <col min="2624" max="2627" width="9" style="2"/>
    <col min="2628" max="2628" width="13.625" style="2" customWidth="1"/>
    <col min="2629" max="2633" width="9" style="2"/>
    <col min="2634" max="2634" width="9.125" style="2" customWidth="1"/>
    <col min="2635" max="2636" width="9" style="2"/>
    <col min="2637" max="2639" width="9.125" style="2" customWidth="1"/>
    <col min="2640" max="2643" width="9" style="2"/>
    <col min="2644" max="2644" width="13.625" style="2" customWidth="1"/>
    <col min="2645" max="2649" width="9" style="2"/>
    <col min="2650" max="2650" width="9.125" style="2" customWidth="1"/>
    <col min="2651" max="2652" width="9" style="2"/>
    <col min="2653" max="2655" width="9.125" style="2" customWidth="1"/>
    <col min="2656" max="2659" width="9" style="2"/>
    <col min="2660" max="2660" width="13.625" style="2" customWidth="1"/>
    <col min="2661" max="2665" width="9" style="2"/>
    <col min="2666" max="2666" width="9.125" style="2" customWidth="1"/>
    <col min="2667" max="2668" width="9" style="2"/>
    <col min="2669" max="2671" width="9.125" style="2" customWidth="1"/>
    <col min="2672" max="2675" width="9" style="2"/>
    <col min="2676" max="2676" width="13.625" style="2" customWidth="1"/>
    <col min="2677" max="2681" width="9" style="2"/>
    <col min="2682" max="2682" width="9.125" style="2" customWidth="1"/>
    <col min="2683" max="2684" width="9" style="2"/>
    <col min="2685" max="2687" width="9.125" style="2" customWidth="1"/>
    <col min="2688" max="2691" width="9" style="2"/>
    <col min="2692" max="2692" width="13.625" style="2" customWidth="1"/>
    <col min="2693" max="2697" width="9" style="2"/>
    <col min="2698" max="2698" width="9.125" style="2" customWidth="1"/>
    <col min="2699" max="2700" width="9" style="2"/>
    <col min="2701" max="2703" width="9.125" style="2" customWidth="1"/>
    <col min="2704" max="2707" width="9" style="2"/>
    <col min="2708" max="2708" width="13.625" style="2" customWidth="1"/>
    <col min="2709" max="2713" width="9" style="2"/>
    <col min="2714" max="2714" width="9.125" style="2" customWidth="1"/>
    <col min="2715" max="2716" width="9" style="2"/>
    <col min="2717" max="2719" width="9.125" style="2" customWidth="1"/>
    <col min="2720" max="2723" width="9" style="2"/>
    <col min="2724" max="2724" width="13.625" style="2" customWidth="1"/>
    <col min="2725" max="2729" width="9" style="2"/>
    <col min="2730" max="2730" width="9.125" style="2" customWidth="1"/>
    <col min="2731" max="2732" width="9" style="2"/>
    <col min="2733" max="2735" width="9.125" style="2" customWidth="1"/>
    <col min="2736" max="2739" width="9" style="2"/>
    <col min="2740" max="2740" width="13.625" style="2" customWidth="1"/>
    <col min="2741" max="2745" width="9" style="2"/>
    <col min="2746" max="2746" width="9.125" style="2" customWidth="1"/>
    <col min="2747" max="2748" width="9" style="2"/>
    <col min="2749" max="2751" width="9.125" style="2" customWidth="1"/>
    <col min="2752" max="2755" width="9" style="2"/>
    <col min="2756" max="2756" width="13.625" style="2" customWidth="1"/>
    <col min="2757" max="2761" width="9" style="2"/>
    <col min="2762" max="2762" width="9.125" style="2" customWidth="1"/>
    <col min="2763" max="2764" width="9" style="2"/>
    <col min="2765" max="2767" width="9.125" style="2" customWidth="1"/>
    <col min="2768" max="2771" width="9" style="2"/>
    <col min="2772" max="2772" width="13.625" style="2" customWidth="1"/>
    <col min="2773" max="2777" width="9" style="2"/>
    <col min="2778" max="2778" width="9.125" style="2" customWidth="1"/>
    <col min="2779" max="2780" width="9" style="2"/>
    <col min="2781" max="2783" width="9.125" style="2" customWidth="1"/>
    <col min="2784" max="2787" width="9" style="2"/>
    <col min="2788" max="2788" width="13.625" style="2" customWidth="1"/>
    <col min="2789" max="2793" width="9" style="2"/>
    <col min="2794" max="2794" width="9.125" style="2" customWidth="1"/>
    <col min="2795" max="2796" width="9" style="2"/>
    <col min="2797" max="2799" width="9.125" style="2" customWidth="1"/>
    <col min="2800" max="2803" width="9" style="2"/>
    <col min="2804" max="2804" width="13.625" style="2" customWidth="1"/>
    <col min="2805" max="2809" width="9" style="2"/>
    <col min="2810" max="2810" width="9.125" style="2" customWidth="1"/>
    <col min="2811" max="2812" width="9" style="2"/>
    <col min="2813" max="2815" width="9.125" style="2" customWidth="1"/>
    <col min="2816" max="2819" width="9" style="2"/>
    <col min="2820" max="2820" width="13.625" style="2" customWidth="1"/>
    <col min="2821" max="2825" width="9" style="2"/>
    <col min="2826" max="2826" width="9.125" style="2" customWidth="1"/>
    <col min="2827" max="2828" width="9" style="2"/>
    <col min="2829" max="2831" width="9.125" style="2" customWidth="1"/>
    <col min="2832" max="2835" width="9" style="2"/>
    <col min="2836" max="2836" width="13.625" style="2" customWidth="1"/>
    <col min="2837" max="2841" width="9" style="2"/>
    <col min="2842" max="2842" width="9.125" style="2" customWidth="1"/>
    <col min="2843" max="2844" width="9" style="2"/>
    <col min="2845" max="2847" width="9.125" style="2" customWidth="1"/>
    <col min="2848" max="2851" width="9" style="2"/>
    <col min="2852" max="2852" width="13.625" style="2" customWidth="1"/>
    <col min="2853" max="2857" width="9" style="2"/>
    <col min="2858" max="2858" width="9.125" style="2" customWidth="1"/>
    <col min="2859" max="2860" width="9" style="2"/>
    <col min="2861" max="2863" width="9.125" style="2" customWidth="1"/>
    <col min="2864" max="2867" width="9" style="2"/>
    <col min="2868" max="2868" width="13.625" style="2" customWidth="1"/>
    <col min="2869" max="2873" width="9" style="2"/>
    <col min="2874" max="2874" width="9.125" style="2" customWidth="1"/>
    <col min="2875" max="2876" width="9" style="2"/>
    <col min="2877" max="2879" width="9.125" style="2" customWidth="1"/>
    <col min="2880" max="2883" width="9" style="2"/>
    <col min="2884" max="2884" width="13.625" style="2" customWidth="1"/>
    <col min="2885" max="2889" width="9" style="2"/>
    <col min="2890" max="2890" width="9.125" style="2" customWidth="1"/>
    <col min="2891" max="2892" width="9" style="2"/>
    <col min="2893" max="2895" width="9.125" style="2" customWidth="1"/>
    <col min="2896" max="2899" width="9" style="2"/>
    <col min="2900" max="2900" width="13.625" style="2" customWidth="1"/>
    <col min="2901" max="2905" width="9" style="2"/>
    <col min="2906" max="2906" width="9.125" style="2" customWidth="1"/>
    <col min="2907" max="2908" width="9" style="2"/>
    <col min="2909" max="2911" width="9.125" style="2" customWidth="1"/>
    <col min="2912" max="2915" width="9" style="2"/>
    <col min="2916" max="2916" width="13.625" style="2" customWidth="1"/>
    <col min="2917" max="2921" width="9" style="2"/>
    <col min="2922" max="2922" width="9.125" style="2" customWidth="1"/>
    <col min="2923" max="2924" width="9" style="2"/>
    <col min="2925" max="2927" width="9.125" style="2" customWidth="1"/>
    <col min="2928" max="2931" width="9" style="2"/>
    <col min="2932" max="2932" width="13.625" style="2" customWidth="1"/>
    <col min="2933" max="2937" width="9" style="2"/>
    <col min="2938" max="2938" width="9.125" style="2" customWidth="1"/>
    <col min="2939" max="2940" width="9" style="2"/>
    <col min="2941" max="2943" width="9.125" style="2" customWidth="1"/>
    <col min="2944" max="2947" width="9" style="2"/>
    <col min="2948" max="2948" width="13.625" style="2" customWidth="1"/>
    <col min="2949" max="2953" width="9" style="2"/>
    <col min="2954" max="2954" width="9.125" style="2" customWidth="1"/>
    <col min="2955" max="2956" width="9" style="2"/>
    <col min="2957" max="2959" width="9.125" style="2" customWidth="1"/>
    <col min="2960" max="2963" width="9" style="2"/>
    <col min="2964" max="2964" width="13.625" style="2" customWidth="1"/>
    <col min="2965" max="2969" width="9" style="2"/>
    <col min="2970" max="2970" width="9.125" style="2" customWidth="1"/>
    <col min="2971" max="2972" width="9" style="2"/>
    <col min="2973" max="2975" width="9.125" style="2" customWidth="1"/>
    <col min="2976" max="2979" width="9" style="2"/>
    <col min="2980" max="2980" width="13.625" style="2" customWidth="1"/>
    <col min="2981" max="2985" width="9" style="2"/>
    <col min="2986" max="2986" width="9.125" style="2" customWidth="1"/>
    <col min="2987" max="2988" width="9" style="2"/>
    <col min="2989" max="2991" width="9.125" style="2" customWidth="1"/>
    <col min="2992" max="2995" width="9" style="2"/>
    <col min="2996" max="2996" width="13.625" style="2" customWidth="1"/>
    <col min="2997" max="3001" width="9" style="2"/>
    <col min="3002" max="3002" width="9.125" style="2" customWidth="1"/>
    <col min="3003" max="3004" width="9" style="2"/>
    <col min="3005" max="3007" width="9.125" style="2" customWidth="1"/>
    <col min="3008" max="3011" width="9" style="2"/>
    <col min="3012" max="3012" width="13.625" style="2" customWidth="1"/>
    <col min="3013" max="3017" width="9" style="2"/>
    <col min="3018" max="3018" width="9.125" style="2" customWidth="1"/>
    <col min="3019" max="3020" width="9" style="2"/>
    <col min="3021" max="3023" width="9.125" style="2" customWidth="1"/>
    <col min="3024" max="3027" width="9" style="2"/>
    <col min="3028" max="3028" width="13.625" style="2" customWidth="1"/>
    <col min="3029" max="3033" width="9" style="2"/>
    <col min="3034" max="3034" width="9.125" style="2" customWidth="1"/>
    <col min="3035" max="3036" width="9" style="2"/>
    <col min="3037" max="3039" width="9.125" style="2" customWidth="1"/>
    <col min="3040" max="3043" width="9" style="2"/>
    <col min="3044" max="3044" width="13.625" style="2" customWidth="1"/>
    <col min="3045" max="3049" width="9" style="2"/>
    <col min="3050" max="3050" width="9.125" style="2" customWidth="1"/>
    <col min="3051" max="3052" width="9" style="2"/>
    <col min="3053" max="3055" width="9.125" style="2" customWidth="1"/>
    <col min="3056" max="3059" width="9" style="2"/>
    <col min="3060" max="3060" width="13.625" style="2" customWidth="1"/>
    <col min="3061" max="3065" width="9" style="2"/>
    <col min="3066" max="3066" width="9.125" style="2" customWidth="1"/>
    <col min="3067" max="3068" width="9" style="2"/>
    <col min="3069" max="3071" width="9.125" style="2" customWidth="1"/>
    <col min="3072" max="3075" width="9" style="2"/>
    <col min="3076" max="3076" width="13.625" style="2" customWidth="1"/>
    <col min="3077" max="3081" width="9" style="2"/>
    <col min="3082" max="3082" width="9.125" style="2" customWidth="1"/>
    <col min="3083" max="3084" width="9" style="2"/>
    <col min="3085" max="3087" width="9.125" style="2" customWidth="1"/>
    <col min="3088" max="3091" width="9" style="2"/>
    <col min="3092" max="3092" width="13.625" style="2" customWidth="1"/>
    <col min="3093" max="3097" width="9" style="2"/>
    <col min="3098" max="3098" width="9.125" style="2" customWidth="1"/>
    <col min="3099" max="3100" width="9" style="2"/>
    <col min="3101" max="3103" width="9.125" style="2" customWidth="1"/>
    <col min="3104" max="3107" width="9" style="2"/>
    <col min="3108" max="3108" width="13.625" style="2" customWidth="1"/>
    <col min="3109" max="3113" width="9" style="2"/>
    <col min="3114" max="3114" width="9.125" style="2" customWidth="1"/>
    <col min="3115" max="3116" width="9" style="2"/>
    <col min="3117" max="3119" width="9.125" style="2" customWidth="1"/>
    <col min="3120" max="3123" width="9" style="2"/>
    <col min="3124" max="3124" width="13.625" style="2" customWidth="1"/>
    <col min="3125" max="3129" width="9" style="2"/>
    <col min="3130" max="3130" width="9.125" style="2" customWidth="1"/>
    <col min="3131" max="3132" width="9" style="2"/>
    <col min="3133" max="3135" width="9.125" style="2" customWidth="1"/>
    <col min="3136" max="3139" width="9" style="2"/>
    <col min="3140" max="3140" width="13.625" style="2" customWidth="1"/>
    <col min="3141" max="3145" width="9" style="2"/>
    <col min="3146" max="3146" width="9.125" style="2" customWidth="1"/>
    <col min="3147" max="3148" width="9" style="2"/>
    <col min="3149" max="3151" width="9.125" style="2" customWidth="1"/>
    <col min="3152" max="3155" width="9" style="2"/>
    <col min="3156" max="3156" width="13.625" style="2" customWidth="1"/>
    <col min="3157" max="3161" width="9" style="2"/>
    <col min="3162" max="3162" width="9.125" style="2" customWidth="1"/>
    <col min="3163" max="3164" width="9" style="2"/>
    <col min="3165" max="3167" width="9.125" style="2" customWidth="1"/>
    <col min="3168" max="3171" width="9" style="2"/>
    <col min="3172" max="3172" width="13.625" style="2" customWidth="1"/>
    <col min="3173" max="3177" width="9" style="2"/>
    <col min="3178" max="3178" width="9.125" style="2" customWidth="1"/>
    <col min="3179" max="3180" width="9" style="2"/>
    <col min="3181" max="3183" width="9.125" style="2" customWidth="1"/>
    <col min="3184" max="3187" width="9" style="2"/>
    <col min="3188" max="3188" width="13.625" style="2" customWidth="1"/>
    <col min="3189" max="3193" width="9" style="2"/>
    <col min="3194" max="3194" width="9.125" style="2" customWidth="1"/>
    <col min="3195" max="3196" width="9" style="2"/>
    <col min="3197" max="3199" width="9.125" style="2" customWidth="1"/>
    <col min="3200" max="3203" width="9" style="2"/>
    <col min="3204" max="3204" width="13.625" style="2" customWidth="1"/>
    <col min="3205" max="3209" width="9" style="2"/>
    <col min="3210" max="3210" width="9.125" style="2" customWidth="1"/>
    <col min="3211" max="3212" width="9" style="2"/>
    <col min="3213" max="3215" width="9.125" style="2" customWidth="1"/>
    <col min="3216" max="3219" width="9" style="2"/>
    <col min="3220" max="3220" width="13.625" style="2" customWidth="1"/>
    <col min="3221" max="3225" width="9" style="2"/>
    <col min="3226" max="3226" width="9.125" style="2" customWidth="1"/>
    <col min="3227" max="3228" width="9" style="2"/>
    <col min="3229" max="3231" width="9.125" style="2" customWidth="1"/>
    <col min="3232" max="3235" width="9" style="2"/>
    <col min="3236" max="3236" width="13.625" style="2" customWidth="1"/>
    <col min="3237" max="3241" width="9" style="2"/>
    <col min="3242" max="3242" width="9.125" style="2" customWidth="1"/>
    <col min="3243" max="3244" width="9" style="2"/>
    <col min="3245" max="3247" width="9.125" style="2" customWidth="1"/>
    <col min="3248" max="3251" width="9" style="2"/>
    <col min="3252" max="3252" width="13.625" style="2" customWidth="1"/>
    <col min="3253" max="3257" width="9" style="2"/>
    <col min="3258" max="3258" width="9.125" style="2" customWidth="1"/>
    <col min="3259" max="3260" width="9" style="2"/>
    <col min="3261" max="3263" width="9.125" style="2" customWidth="1"/>
    <col min="3264" max="3267" width="9" style="2"/>
    <col min="3268" max="3268" width="13.625" style="2" customWidth="1"/>
    <col min="3269" max="3273" width="9" style="2"/>
    <col min="3274" max="3274" width="9.125" style="2" customWidth="1"/>
    <col min="3275" max="3276" width="9" style="2"/>
    <col min="3277" max="3279" width="9.125" style="2" customWidth="1"/>
    <col min="3280" max="3283" width="9" style="2"/>
    <col min="3284" max="3284" width="13.625" style="2" customWidth="1"/>
    <col min="3285" max="3289" width="9" style="2"/>
    <col min="3290" max="3290" width="9.125" style="2" customWidth="1"/>
    <col min="3291" max="3292" width="9" style="2"/>
    <col min="3293" max="3295" width="9.125" style="2" customWidth="1"/>
    <col min="3296" max="3299" width="9" style="2"/>
    <col min="3300" max="3300" width="13.625" style="2" customWidth="1"/>
    <col min="3301" max="3305" width="9" style="2"/>
    <col min="3306" max="3306" width="9.125" style="2" customWidth="1"/>
    <col min="3307" max="3308" width="9" style="2"/>
    <col min="3309" max="3311" width="9.125" style="2" customWidth="1"/>
    <col min="3312" max="3315" width="9" style="2"/>
    <col min="3316" max="3316" width="13.625" style="2" customWidth="1"/>
    <col min="3317" max="3321" width="9" style="2"/>
    <col min="3322" max="3322" width="9.125" style="2" customWidth="1"/>
    <col min="3323" max="3324" width="9" style="2"/>
    <col min="3325" max="3327" width="9.125" style="2" customWidth="1"/>
    <col min="3328" max="3331" width="9" style="2"/>
    <col min="3332" max="3332" width="13.625" style="2" customWidth="1"/>
    <col min="3333" max="3337" width="9" style="2"/>
    <col min="3338" max="3338" width="9.125" style="2" customWidth="1"/>
    <col min="3339" max="3340" width="9" style="2"/>
    <col min="3341" max="3343" width="9.125" style="2" customWidth="1"/>
    <col min="3344" max="3347" width="9" style="2"/>
    <col min="3348" max="3348" width="13.625" style="2" customWidth="1"/>
    <col min="3349" max="3353" width="9" style="2"/>
    <col min="3354" max="3354" width="9.125" style="2" customWidth="1"/>
    <col min="3355" max="3356" width="9" style="2"/>
    <col min="3357" max="3359" width="9.125" style="2" customWidth="1"/>
    <col min="3360" max="3363" width="9" style="2"/>
    <col min="3364" max="3364" width="13.625" style="2" customWidth="1"/>
    <col min="3365" max="3369" width="9" style="2"/>
    <col min="3370" max="3370" width="9.125" style="2" customWidth="1"/>
    <col min="3371" max="3372" width="9" style="2"/>
    <col min="3373" max="3375" width="9.125" style="2" customWidth="1"/>
    <col min="3376" max="3379" width="9" style="2"/>
    <col min="3380" max="3380" width="13.625" style="2" customWidth="1"/>
    <col min="3381" max="3385" width="9" style="2"/>
    <col min="3386" max="3386" width="9.125" style="2" customWidth="1"/>
    <col min="3387" max="3388" width="9" style="2"/>
    <col min="3389" max="3391" width="9.125" style="2" customWidth="1"/>
    <col min="3392" max="3395" width="9" style="2"/>
    <col min="3396" max="3396" width="13.625" style="2" customWidth="1"/>
    <col min="3397" max="3401" width="9" style="2"/>
    <col min="3402" max="3402" width="9.125" style="2" customWidth="1"/>
    <col min="3403" max="3404" width="9" style="2"/>
    <col min="3405" max="3407" width="9.125" style="2" customWidth="1"/>
    <col min="3408" max="3411" width="9" style="2"/>
    <col min="3412" max="3412" width="13.625" style="2" customWidth="1"/>
    <col min="3413" max="3417" width="9" style="2"/>
    <col min="3418" max="3418" width="9.125" style="2" customWidth="1"/>
    <col min="3419" max="3420" width="9" style="2"/>
    <col min="3421" max="3423" width="9.125" style="2" customWidth="1"/>
    <col min="3424" max="3427" width="9" style="2"/>
    <col min="3428" max="3428" width="13.625" style="2" customWidth="1"/>
    <col min="3429" max="3433" width="9" style="2"/>
    <col min="3434" max="3434" width="9.125" style="2" customWidth="1"/>
    <col min="3435" max="3436" width="9" style="2"/>
    <col min="3437" max="3439" width="9.125" style="2" customWidth="1"/>
    <col min="3440" max="3443" width="9" style="2"/>
    <col min="3444" max="3444" width="13.625" style="2" customWidth="1"/>
    <col min="3445" max="3449" width="9" style="2"/>
    <col min="3450" max="3450" width="9.125" style="2" customWidth="1"/>
    <col min="3451" max="3452" width="9" style="2"/>
    <col min="3453" max="3455" width="9.125" style="2" customWidth="1"/>
    <col min="3456" max="3459" width="9" style="2"/>
    <col min="3460" max="3460" width="13.625" style="2" customWidth="1"/>
    <col min="3461" max="3465" width="9" style="2"/>
    <col min="3466" max="3466" width="9.125" style="2" customWidth="1"/>
    <col min="3467" max="3468" width="9" style="2"/>
    <col min="3469" max="3471" width="9.125" style="2" customWidth="1"/>
    <col min="3472" max="3475" width="9" style="2"/>
    <col min="3476" max="3476" width="13.625" style="2" customWidth="1"/>
    <col min="3477" max="3481" width="9" style="2"/>
    <col min="3482" max="3482" width="9.125" style="2" customWidth="1"/>
    <col min="3483" max="3484" width="9" style="2"/>
    <col min="3485" max="3487" width="9.125" style="2" customWidth="1"/>
    <col min="3488" max="3491" width="9" style="2"/>
    <col min="3492" max="3492" width="13.625" style="2" customWidth="1"/>
    <col min="3493" max="3497" width="9" style="2"/>
    <col min="3498" max="3498" width="9.125" style="2" customWidth="1"/>
    <col min="3499" max="3500" width="9" style="2"/>
    <col min="3501" max="3503" width="9.125" style="2" customWidth="1"/>
    <col min="3504" max="3507" width="9" style="2"/>
    <col min="3508" max="3508" width="13.625" style="2" customWidth="1"/>
    <col min="3509" max="3513" width="9" style="2"/>
    <col min="3514" max="3514" width="9.125" style="2" customWidth="1"/>
    <col min="3515" max="3516" width="9" style="2"/>
    <col min="3517" max="3519" width="9.125" style="2" customWidth="1"/>
    <col min="3520" max="3523" width="9" style="2"/>
    <col min="3524" max="3524" width="13.625" style="2" customWidth="1"/>
    <col min="3525" max="3529" width="9" style="2"/>
    <col min="3530" max="3530" width="9.125" style="2" customWidth="1"/>
    <col min="3531" max="3532" width="9" style="2"/>
    <col min="3533" max="3535" width="9.125" style="2" customWidth="1"/>
    <col min="3536" max="3539" width="9" style="2"/>
    <col min="3540" max="3540" width="13.625" style="2" customWidth="1"/>
    <col min="3541" max="3545" width="9" style="2"/>
    <col min="3546" max="3546" width="9.125" style="2" customWidth="1"/>
    <col min="3547" max="3548" width="9" style="2"/>
    <col min="3549" max="3551" width="9.125" style="2" customWidth="1"/>
    <col min="3552" max="3555" width="9" style="2"/>
    <col min="3556" max="3556" width="13.625" style="2" customWidth="1"/>
    <col min="3557" max="3561" width="9" style="2"/>
    <col min="3562" max="3562" width="9.125" style="2" customWidth="1"/>
    <col min="3563" max="3564" width="9" style="2"/>
    <col min="3565" max="3567" width="9.125" style="2" customWidth="1"/>
    <col min="3568" max="3571" width="9" style="2"/>
    <col min="3572" max="3572" width="13.625" style="2" customWidth="1"/>
    <col min="3573" max="3577" width="9" style="2"/>
    <col min="3578" max="3578" width="9.125" style="2" customWidth="1"/>
    <col min="3579" max="3580" width="9" style="2"/>
    <col min="3581" max="3583" width="9.125" style="2" customWidth="1"/>
    <col min="3584" max="3587" width="9" style="2"/>
    <col min="3588" max="3588" width="13.625" style="2" customWidth="1"/>
    <col min="3589" max="3593" width="9" style="2"/>
    <col min="3594" max="3594" width="9.125" style="2" customWidth="1"/>
    <col min="3595" max="3596" width="9" style="2"/>
    <col min="3597" max="3599" width="9.125" style="2" customWidth="1"/>
    <col min="3600" max="3603" width="9" style="2"/>
    <col min="3604" max="3604" width="13.625" style="2" customWidth="1"/>
    <col min="3605" max="3609" width="9" style="2"/>
    <col min="3610" max="3610" width="9.125" style="2" customWidth="1"/>
    <col min="3611" max="3612" width="9" style="2"/>
    <col min="3613" max="3615" width="9.125" style="2" customWidth="1"/>
    <col min="3616" max="3619" width="9" style="2"/>
    <col min="3620" max="3620" width="13.625" style="2" customWidth="1"/>
    <col min="3621" max="3625" width="9" style="2"/>
    <col min="3626" max="3626" width="9.125" style="2" customWidth="1"/>
    <col min="3627" max="3628" width="9" style="2"/>
    <col min="3629" max="3631" width="9.125" style="2" customWidth="1"/>
    <col min="3632" max="3635" width="9" style="2"/>
    <col min="3636" max="3636" width="13.625" style="2" customWidth="1"/>
    <col min="3637" max="3641" width="9" style="2"/>
    <col min="3642" max="3642" width="9.125" style="2" customWidth="1"/>
    <col min="3643" max="3644" width="9" style="2"/>
    <col min="3645" max="3647" width="9.125" style="2" customWidth="1"/>
    <col min="3648" max="3651" width="9" style="2"/>
    <col min="3652" max="3652" width="13.625" style="2" customWidth="1"/>
    <col min="3653" max="3657" width="9" style="2"/>
    <col min="3658" max="3658" width="9.125" style="2" customWidth="1"/>
    <col min="3659" max="3660" width="9" style="2"/>
    <col min="3661" max="3663" width="9.125" style="2" customWidth="1"/>
    <col min="3664" max="3667" width="9" style="2"/>
    <col min="3668" max="3668" width="13.625" style="2" customWidth="1"/>
    <col min="3669" max="3673" width="9" style="2"/>
    <col min="3674" max="3674" width="9.125" style="2" customWidth="1"/>
    <col min="3675" max="3676" width="9" style="2"/>
    <col min="3677" max="3679" width="9.125" style="2" customWidth="1"/>
    <col min="3680" max="3683" width="9" style="2"/>
    <col min="3684" max="3684" width="13.625" style="2" customWidth="1"/>
    <col min="3685" max="3689" width="9" style="2"/>
    <col min="3690" max="3690" width="9.125" style="2" customWidth="1"/>
    <col min="3691" max="3692" width="9" style="2"/>
    <col min="3693" max="3695" width="9.125" style="2" customWidth="1"/>
    <col min="3696" max="3699" width="9" style="2"/>
    <col min="3700" max="3700" width="13.625" style="2" customWidth="1"/>
    <col min="3701" max="3705" width="9" style="2"/>
    <col min="3706" max="3706" width="9.125" style="2" customWidth="1"/>
    <col min="3707" max="3708" width="9" style="2"/>
    <col min="3709" max="3711" width="9.125" style="2" customWidth="1"/>
    <col min="3712" max="3715" width="9" style="2"/>
    <col min="3716" max="3716" width="13.625" style="2" customWidth="1"/>
    <col min="3717" max="3721" width="9" style="2"/>
    <col min="3722" max="3722" width="9.125" style="2" customWidth="1"/>
    <col min="3723" max="3724" width="9" style="2"/>
    <col min="3725" max="3727" width="9.125" style="2" customWidth="1"/>
    <col min="3728" max="3731" width="9" style="2"/>
    <col min="3732" max="3732" width="13.625" style="2" customWidth="1"/>
    <col min="3733" max="3737" width="9" style="2"/>
    <col min="3738" max="3738" width="9.125" style="2" customWidth="1"/>
    <col min="3739" max="3740" width="9" style="2"/>
    <col min="3741" max="3743" width="9.125" style="2" customWidth="1"/>
    <col min="3744" max="3747" width="9" style="2"/>
    <col min="3748" max="3748" width="13.625" style="2" customWidth="1"/>
    <col min="3749" max="3753" width="9" style="2"/>
    <col min="3754" max="3754" width="9.125" style="2" customWidth="1"/>
    <col min="3755" max="3756" width="9" style="2"/>
    <col min="3757" max="3759" width="9.125" style="2" customWidth="1"/>
    <col min="3760" max="3763" width="9" style="2"/>
    <col min="3764" max="3764" width="13.625" style="2" customWidth="1"/>
    <col min="3765" max="3769" width="9" style="2"/>
    <col min="3770" max="3770" width="9.125" style="2" customWidth="1"/>
    <col min="3771" max="3772" width="9" style="2"/>
    <col min="3773" max="3775" width="9.125" style="2" customWidth="1"/>
    <col min="3776" max="3779" width="9" style="2"/>
    <col min="3780" max="3780" width="13.625" style="2" customWidth="1"/>
    <col min="3781" max="3785" width="9" style="2"/>
    <col min="3786" max="3786" width="9.125" style="2" customWidth="1"/>
    <col min="3787" max="3788" width="9" style="2"/>
    <col min="3789" max="3791" width="9.125" style="2" customWidth="1"/>
    <col min="3792" max="3795" width="9" style="2"/>
    <col min="3796" max="3796" width="13.625" style="2" customWidth="1"/>
    <col min="3797" max="3801" width="9" style="2"/>
    <col min="3802" max="3802" width="9.125" style="2" customWidth="1"/>
    <col min="3803" max="3804" width="9" style="2"/>
    <col min="3805" max="3807" width="9.125" style="2" customWidth="1"/>
    <col min="3808" max="3811" width="9" style="2"/>
    <col min="3812" max="3812" width="13.625" style="2" customWidth="1"/>
    <col min="3813" max="3817" width="9" style="2"/>
    <col min="3818" max="3818" width="9.125" style="2" customWidth="1"/>
    <col min="3819" max="3820" width="9" style="2"/>
    <col min="3821" max="3823" width="9.125" style="2" customWidth="1"/>
    <col min="3824" max="3827" width="9" style="2"/>
    <col min="3828" max="3828" width="13.625" style="2" customWidth="1"/>
    <col min="3829" max="3833" width="9" style="2"/>
    <col min="3834" max="3834" width="9.125" style="2" customWidth="1"/>
    <col min="3835" max="3836" width="9" style="2"/>
    <col min="3837" max="3839" width="9.125" style="2" customWidth="1"/>
    <col min="3840" max="3843" width="9" style="2"/>
    <col min="3844" max="3844" width="13.625" style="2" customWidth="1"/>
    <col min="3845" max="3849" width="9" style="2"/>
    <col min="3850" max="3850" width="9.125" style="2" customWidth="1"/>
    <col min="3851" max="3852" width="9" style="2"/>
    <col min="3853" max="3855" width="9.125" style="2" customWidth="1"/>
    <col min="3856" max="3859" width="9" style="2"/>
    <col min="3860" max="3860" width="13.625" style="2" customWidth="1"/>
    <col min="3861" max="3865" width="9" style="2"/>
    <col min="3866" max="3866" width="9.125" style="2" customWidth="1"/>
    <col min="3867" max="3868" width="9" style="2"/>
    <col min="3869" max="3871" width="9.125" style="2" customWidth="1"/>
    <col min="3872" max="3875" width="9" style="2"/>
    <col min="3876" max="3876" width="13.625" style="2" customWidth="1"/>
    <col min="3877" max="3881" width="9" style="2"/>
    <col min="3882" max="3882" width="9.125" style="2" customWidth="1"/>
    <col min="3883" max="3884" width="9" style="2"/>
    <col min="3885" max="3887" width="9.125" style="2" customWidth="1"/>
    <col min="3888" max="3891" width="9" style="2"/>
    <col min="3892" max="3892" width="13.625" style="2" customWidth="1"/>
    <col min="3893" max="3897" width="9" style="2"/>
    <col min="3898" max="3898" width="9.125" style="2" customWidth="1"/>
    <col min="3899" max="3900" width="9" style="2"/>
    <col min="3901" max="3903" width="9.125" style="2" customWidth="1"/>
    <col min="3904" max="3907" width="9" style="2"/>
    <col min="3908" max="3908" width="13.625" style="2" customWidth="1"/>
    <col min="3909" max="3913" width="9" style="2"/>
    <col min="3914" max="3914" width="9.125" style="2" customWidth="1"/>
    <col min="3915" max="3916" width="9" style="2"/>
    <col min="3917" max="3919" width="9.125" style="2" customWidth="1"/>
    <col min="3920" max="3923" width="9" style="2"/>
    <col min="3924" max="3924" width="13.625" style="2" customWidth="1"/>
    <col min="3925" max="3929" width="9" style="2"/>
    <col min="3930" max="3930" width="9.125" style="2" customWidth="1"/>
    <col min="3931" max="3932" width="9" style="2"/>
    <col min="3933" max="3935" width="9.125" style="2" customWidth="1"/>
    <col min="3936" max="3939" width="9" style="2"/>
    <col min="3940" max="3940" width="13.625" style="2" customWidth="1"/>
    <col min="3941" max="3945" width="9" style="2"/>
    <col min="3946" max="3946" width="9.125" style="2" customWidth="1"/>
    <col min="3947" max="3948" width="9" style="2"/>
    <col min="3949" max="3951" width="9.125" style="2" customWidth="1"/>
    <col min="3952" max="3955" width="9" style="2"/>
    <col min="3956" max="3956" width="13.625" style="2" customWidth="1"/>
    <col min="3957" max="3961" width="9" style="2"/>
    <col min="3962" max="3962" width="9.125" style="2" customWidth="1"/>
    <col min="3963" max="3964" width="9" style="2"/>
    <col min="3965" max="3967" width="9.125" style="2" customWidth="1"/>
    <col min="3968" max="3971" width="9" style="2"/>
    <col min="3972" max="3972" width="13.625" style="2" customWidth="1"/>
    <col min="3973" max="3977" width="9" style="2"/>
    <col min="3978" max="3978" width="9.125" style="2" customWidth="1"/>
    <col min="3979" max="3980" width="9" style="2"/>
    <col min="3981" max="3983" width="9.125" style="2" customWidth="1"/>
    <col min="3984" max="3987" width="9" style="2"/>
    <col min="3988" max="3988" width="13.625" style="2" customWidth="1"/>
    <col min="3989" max="3993" width="9" style="2"/>
    <col min="3994" max="3994" width="9.125" style="2" customWidth="1"/>
    <col min="3995" max="3996" width="9" style="2"/>
    <col min="3997" max="3999" width="9.125" style="2" customWidth="1"/>
    <col min="4000" max="4003" width="9" style="2"/>
    <col min="4004" max="4004" width="13.625" style="2" customWidth="1"/>
    <col min="4005" max="4009" width="9" style="2"/>
    <col min="4010" max="4010" width="9.125" style="2" customWidth="1"/>
    <col min="4011" max="4012" width="9" style="2"/>
    <col min="4013" max="4015" width="9.125" style="2" customWidth="1"/>
    <col min="4016" max="4019" width="9" style="2"/>
    <col min="4020" max="4020" width="13.625" style="2" customWidth="1"/>
    <col min="4021" max="4025" width="9" style="2"/>
    <col min="4026" max="4026" width="9.125" style="2" customWidth="1"/>
    <col min="4027" max="4028" width="9" style="2"/>
    <col min="4029" max="4031" width="9.125" style="2" customWidth="1"/>
    <col min="4032" max="4035" width="9" style="2"/>
    <col min="4036" max="4036" width="13.625" style="2" customWidth="1"/>
    <col min="4037" max="4041" width="9" style="2"/>
    <col min="4042" max="4042" width="9.125" style="2" customWidth="1"/>
    <col min="4043" max="4044" width="9" style="2"/>
    <col min="4045" max="4047" width="9.125" style="2" customWidth="1"/>
    <col min="4048" max="4051" width="9" style="2"/>
    <col min="4052" max="4052" width="13.625" style="2" customWidth="1"/>
    <col min="4053" max="4057" width="9" style="2"/>
    <col min="4058" max="4058" width="9.125" style="2" customWidth="1"/>
    <col min="4059" max="4060" width="9" style="2"/>
    <col min="4061" max="4063" width="9.125" style="2" customWidth="1"/>
    <col min="4064" max="4067" width="9" style="2"/>
    <col min="4068" max="4068" width="13.625" style="2" customWidth="1"/>
    <col min="4069" max="4073" width="9" style="2"/>
    <col min="4074" max="4074" width="9.125" style="2" customWidth="1"/>
    <col min="4075" max="4076" width="9" style="2"/>
    <col min="4077" max="4079" width="9.125" style="2" customWidth="1"/>
    <col min="4080" max="4083" width="9" style="2"/>
    <col min="4084" max="4084" width="13.625" style="2" customWidth="1"/>
    <col min="4085" max="4089" width="9" style="2"/>
    <col min="4090" max="4090" width="9.125" style="2" customWidth="1"/>
    <col min="4091" max="4092" width="9" style="2"/>
    <col min="4093" max="4095" width="9.125" style="2" customWidth="1"/>
    <col min="4096" max="4099" width="9" style="2"/>
    <col min="4100" max="4100" width="13.625" style="2" customWidth="1"/>
    <col min="4101" max="4105" width="9" style="2"/>
    <col min="4106" max="4106" width="9.125" style="2" customWidth="1"/>
    <col min="4107" max="4108" width="9" style="2"/>
    <col min="4109" max="4111" width="9.125" style="2" customWidth="1"/>
    <col min="4112" max="4115" width="9" style="2"/>
    <col min="4116" max="4116" width="13.625" style="2" customWidth="1"/>
    <col min="4117" max="4121" width="9" style="2"/>
    <col min="4122" max="4122" width="9.125" style="2" customWidth="1"/>
    <col min="4123" max="4124" width="9" style="2"/>
    <col min="4125" max="4127" width="9.125" style="2" customWidth="1"/>
    <col min="4128" max="4131" width="9" style="2"/>
    <col min="4132" max="4132" width="13.625" style="2" customWidth="1"/>
    <col min="4133" max="4137" width="9" style="2"/>
    <col min="4138" max="4138" width="9.125" style="2" customWidth="1"/>
    <col min="4139" max="4140" width="9" style="2"/>
    <col min="4141" max="4143" width="9.125" style="2" customWidth="1"/>
    <col min="4144" max="4147" width="9" style="2"/>
    <col min="4148" max="4148" width="13.625" style="2" customWidth="1"/>
    <col min="4149" max="4153" width="9" style="2"/>
    <col min="4154" max="4154" width="9.125" style="2" customWidth="1"/>
    <col min="4155" max="4156" width="9" style="2"/>
    <col min="4157" max="4159" width="9.125" style="2" customWidth="1"/>
    <col min="4160" max="4163" width="9" style="2"/>
    <col min="4164" max="4164" width="13.625" style="2" customWidth="1"/>
    <col min="4165" max="4169" width="9" style="2"/>
    <col min="4170" max="4170" width="9.125" style="2" customWidth="1"/>
    <col min="4171" max="4172" width="9" style="2"/>
    <col min="4173" max="4175" width="9.125" style="2" customWidth="1"/>
    <col min="4176" max="4179" width="9" style="2"/>
    <col min="4180" max="4180" width="13.625" style="2" customWidth="1"/>
    <col min="4181" max="4185" width="9" style="2"/>
    <col min="4186" max="4186" width="9.125" style="2" customWidth="1"/>
    <col min="4187" max="4188" width="9" style="2"/>
    <col min="4189" max="4191" width="9.125" style="2" customWidth="1"/>
    <col min="4192" max="4195" width="9" style="2"/>
    <col min="4196" max="4196" width="13.625" style="2" customWidth="1"/>
    <col min="4197" max="4201" width="9" style="2"/>
    <col min="4202" max="4202" width="9.125" style="2" customWidth="1"/>
    <col min="4203" max="4204" width="9" style="2"/>
    <col min="4205" max="4207" width="9.125" style="2" customWidth="1"/>
    <col min="4208" max="4211" width="9" style="2"/>
    <col min="4212" max="4212" width="13.625" style="2" customWidth="1"/>
    <col min="4213" max="4217" width="9" style="2"/>
    <col min="4218" max="4218" width="9.125" style="2" customWidth="1"/>
    <col min="4219" max="4220" width="9" style="2"/>
    <col min="4221" max="4223" width="9.125" style="2" customWidth="1"/>
    <col min="4224" max="4227" width="9" style="2"/>
    <col min="4228" max="4228" width="13.625" style="2" customWidth="1"/>
    <col min="4229" max="4233" width="9" style="2"/>
    <col min="4234" max="4234" width="9.125" style="2" customWidth="1"/>
    <col min="4235" max="4236" width="9" style="2"/>
    <col min="4237" max="4239" width="9.125" style="2" customWidth="1"/>
    <col min="4240" max="4243" width="9" style="2"/>
    <col min="4244" max="4244" width="13.625" style="2" customWidth="1"/>
    <col min="4245" max="4249" width="9" style="2"/>
    <col min="4250" max="4250" width="9.125" style="2" customWidth="1"/>
    <col min="4251" max="4252" width="9" style="2"/>
    <col min="4253" max="4255" width="9.125" style="2" customWidth="1"/>
    <col min="4256" max="4259" width="9" style="2"/>
    <col min="4260" max="4260" width="13.625" style="2" customWidth="1"/>
    <col min="4261" max="4265" width="9" style="2"/>
    <col min="4266" max="4266" width="9.125" style="2" customWidth="1"/>
    <col min="4267" max="4268" width="9" style="2"/>
    <col min="4269" max="4271" width="9.125" style="2" customWidth="1"/>
    <col min="4272" max="4275" width="9" style="2"/>
    <col min="4276" max="4276" width="13.625" style="2" customWidth="1"/>
    <col min="4277" max="4281" width="9" style="2"/>
    <col min="4282" max="4282" width="9.125" style="2" customWidth="1"/>
    <col min="4283" max="4284" width="9" style="2"/>
    <col min="4285" max="4287" width="9.125" style="2" customWidth="1"/>
    <col min="4288" max="4291" width="9" style="2"/>
    <col min="4292" max="4292" width="13.625" style="2" customWidth="1"/>
    <col min="4293" max="4297" width="9" style="2"/>
    <col min="4298" max="4298" width="9.125" style="2" customWidth="1"/>
    <col min="4299" max="4300" width="9" style="2"/>
    <col min="4301" max="4303" width="9.125" style="2" customWidth="1"/>
    <col min="4304" max="4307" width="9" style="2"/>
    <col min="4308" max="4308" width="13.625" style="2" customWidth="1"/>
    <col min="4309" max="4313" width="9" style="2"/>
    <col min="4314" max="4314" width="9.125" style="2" customWidth="1"/>
    <col min="4315" max="4316" width="9" style="2"/>
    <col min="4317" max="4319" width="9.125" style="2" customWidth="1"/>
    <col min="4320" max="4323" width="9" style="2"/>
    <col min="4324" max="4324" width="13.625" style="2" customWidth="1"/>
    <col min="4325" max="4329" width="9" style="2"/>
    <col min="4330" max="4330" width="9.125" style="2" customWidth="1"/>
    <col min="4331" max="4332" width="9" style="2"/>
    <col min="4333" max="4335" width="9.125" style="2" customWidth="1"/>
    <col min="4336" max="4339" width="9" style="2"/>
    <col min="4340" max="4340" width="13.625" style="2" customWidth="1"/>
    <col min="4341" max="4345" width="9" style="2"/>
    <col min="4346" max="4346" width="9.125" style="2" customWidth="1"/>
    <col min="4347" max="4348" width="9" style="2"/>
    <col min="4349" max="4351" width="9.125" style="2" customWidth="1"/>
    <col min="4352" max="4355" width="9" style="2"/>
    <col min="4356" max="4356" width="13.625" style="2" customWidth="1"/>
    <col min="4357" max="4361" width="9" style="2"/>
    <col min="4362" max="4362" width="9.125" style="2" customWidth="1"/>
    <col min="4363" max="4364" width="9" style="2"/>
    <col min="4365" max="4367" width="9.125" style="2" customWidth="1"/>
    <col min="4368" max="4371" width="9" style="2"/>
    <col min="4372" max="4372" width="13.625" style="2" customWidth="1"/>
    <col min="4373" max="4377" width="9" style="2"/>
    <col min="4378" max="4378" width="9.125" style="2" customWidth="1"/>
    <col min="4379" max="4380" width="9" style="2"/>
    <col min="4381" max="4383" width="9.125" style="2" customWidth="1"/>
    <col min="4384" max="4387" width="9" style="2"/>
    <col min="4388" max="4388" width="13.625" style="2" customWidth="1"/>
    <col min="4389" max="4393" width="9" style="2"/>
    <col min="4394" max="4394" width="9.125" style="2" customWidth="1"/>
    <col min="4395" max="4396" width="9" style="2"/>
    <col min="4397" max="4399" width="9.125" style="2" customWidth="1"/>
    <col min="4400" max="4403" width="9" style="2"/>
    <col min="4404" max="4404" width="13.625" style="2" customWidth="1"/>
    <col min="4405" max="4409" width="9" style="2"/>
    <col min="4410" max="4410" width="9.125" style="2" customWidth="1"/>
    <col min="4411" max="4412" width="9" style="2"/>
    <col min="4413" max="4415" width="9.125" style="2" customWidth="1"/>
    <col min="4416" max="4419" width="9" style="2"/>
    <col min="4420" max="4420" width="13.625" style="2" customWidth="1"/>
    <col min="4421" max="4425" width="9" style="2"/>
    <col min="4426" max="4426" width="9.125" style="2" customWidth="1"/>
    <col min="4427" max="4428" width="9" style="2"/>
    <col min="4429" max="4431" width="9.125" style="2" customWidth="1"/>
    <col min="4432" max="4435" width="9" style="2"/>
    <col min="4436" max="4436" width="13.625" style="2" customWidth="1"/>
    <col min="4437" max="4441" width="9" style="2"/>
    <col min="4442" max="4442" width="9.125" style="2" customWidth="1"/>
    <col min="4443" max="4444" width="9" style="2"/>
    <col min="4445" max="4447" width="9.125" style="2" customWidth="1"/>
    <col min="4448" max="4451" width="9" style="2"/>
    <col min="4452" max="4452" width="13.625" style="2" customWidth="1"/>
    <col min="4453" max="4457" width="9" style="2"/>
    <col min="4458" max="4458" width="9.125" style="2" customWidth="1"/>
    <col min="4459" max="4460" width="9" style="2"/>
    <col min="4461" max="4463" width="9.125" style="2" customWidth="1"/>
    <col min="4464" max="4467" width="9" style="2"/>
    <col min="4468" max="4468" width="13.625" style="2" customWidth="1"/>
    <col min="4469" max="4473" width="9" style="2"/>
    <col min="4474" max="4474" width="9.125" style="2" customWidth="1"/>
    <col min="4475" max="4476" width="9" style="2"/>
    <col min="4477" max="4479" width="9.125" style="2" customWidth="1"/>
    <col min="4480" max="4483" width="9" style="2"/>
    <col min="4484" max="4484" width="13.625" style="2" customWidth="1"/>
    <col min="4485" max="4489" width="9" style="2"/>
    <col min="4490" max="4490" width="9.125" style="2" customWidth="1"/>
    <col min="4491" max="4492" width="9" style="2"/>
    <col min="4493" max="4495" width="9.125" style="2" customWidth="1"/>
    <col min="4496" max="4499" width="9" style="2"/>
    <col min="4500" max="4500" width="13.625" style="2" customWidth="1"/>
    <col min="4501" max="4505" width="9" style="2"/>
    <col min="4506" max="4506" width="9.125" style="2" customWidth="1"/>
    <col min="4507" max="4508" width="9" style="2"/>
    <col min="4509" max="4511" width="9.125" style="2" customWidth="1"/>
    <col min="4512" max="4515" width="9" style="2"/>
    <col min="4516" max="4516" width="13.625" style="2" customWidth="1"/>
    <col min="4517" max="4521" width="9" style="2"/>
    <col min="4522" max="4522" width="9.125" style="2" customWidth="1"/>
    <col min="4523" max="4524" width="9" style="2"/>
    <col min="4525" max="4527" width="9.125" style="2" customWidth="1"/>
    <col min="4528" max="4531" width="9" style="2"/>
    <col min="4532" max="4532" width="13.625" style="2" customWidth="1"/>
    <col min="4533" max="4537" width="9" style="2"/>
    <col min="4538" max="4538" width="9.125" style="2" customWidth="1"/>
    <col min="4539" max="4540" width="9" style="2"/>
    <col min="4541" max="4543" width="9.125" style="2" customWidth="1"/>
    <col min="4544" max="4547" width="9" style="2"/>
    <col min="4548" max="4548" width="13.625" style="2" customWidth="1"/>
    <col min="4549" max="4553" width="9" style="2"/>
    <col min="4554" max="4554" width="9.125" style="2" customWidth="1"/>
    <col min="4555" max="4556" width="9" style="2"/>
    <col min="4557" max="4559" width="9.125" style="2" customWidth="1"/>
    <col min="4560" max="4563" width="9" style="2"/>
    <col min="4564" max="4564" width="13.625" style="2" customWidth="1"/>
    <col min="4565" max="4569" width="9" style="2"/>
    <col min="4570" max="4570" width="9.125" style="2" customWidth="1"/>
    <col min="4571" max="4572" width="9" style="2"/>
    <col min="4573" max="4575" width="9.125" style="2" customWidth="1"/>
    <col min="4576" max="4579" width="9" style="2"/>
    <col min="4580" max="4580" width="13.625" style="2" customWidth="1"/>
    <col min="4581" max="4585" width="9" style="2"/>
    <col min="4586" max="4586" width="9.125" style="2" customWidth="1"/>
    <col min="4587" max="4588" width="9" style="2"/>
    <col min="4589" max="4591" width="9.125" style="2" customWidth="1"/>
    <col min="4592" max="4595" width="9" style="2"/>
    <col min="4596" max="4596" width="13.625" style="2" customWidth="1"/>
    <col min="4597" max="4601" width="9" style="2"/>
    <col min="4602" max="4602" width="9.125" style="2" customWidth="1"/>
    <col min="4603" max="4604" width="9" style="2"/>
    <col min="4605" max="4607" width="9.125" style="2" customWidth="1"/>
    <col min="4608" max="4611" width="9" style="2"/>
    <col min="4612" max="4612" width="13.625" style="2" customWidth="1"/>
    <col min="4613" max="4617" width="9" style="2"/>
    <col min="4618" max="4618" width="9.125" style="2" customWidth="1"/>
    <col min="4619" max="4620" width="9" style="2"/>
    <col min="4621" max="4623" width="9.125" style="2" customWidth="1"/>
    <col min="4624" max="4627" width="9" style="2"/>
    <col min="4628" max="4628" width="13.625" style="2" customWidth="1"/>
    <col min="4629" max="4633" width="9" style="2"/>
    <col min="4634" max="4634" width="9.125" style="2" customWidth="1"/>
    <col min="4635" max="4636" width="9" style="2"/>
    <col min="4637" max="4639" width="9.125" style="2" customWidth="1"/>
    <col min="4640" max="4643" width="9" style="2"/>
    <col min="4644" max="4644" width="13.625" style="2" customWidth="1"/>
    <col min="4645" max="4649" width="9" style="2"/>
    <col min="4650" max="4650" width="9.125" style="2" customWidth="1"/>
    <col min="4651" max="4652" width="9" style="2"/>
    <col min="4653" max="4655" width="9.125" style="2" customWidth="1"/>
    <col min="4656" max="4659" width="9" style="2"/>
    <col min="4660" max="4660" width="13.625" style="2" customWidth="1"/>
    <col min="4661" max="4665" width="9" style="2"/>
    <col min="4666" max="4666" width="9.125" style="2" customWidth="1"/>
    <col min="4667" max="4668" width="9" style="2"/>
    <col min="4669" max="4671" width="9.125" style="2" customWidth="1"/>
    <col min="4672" max="4675" width="9" style="2"/>
    <col min="4676" max="4676" width="13.625" style="2" customWidth="1"/>
    <col min="4677" max="4681" width="9" style="2"/>
    <col min="4682" max="4682" width="9.125" style="2" customWidth="1"/>
    <col min="4683" max="4684" width="9" style="2"/>
    <col min="4685" max="4687" width="9.125" style="2" customWidth="1"/>
    <col min="4688" max="4691" width="9" style="2"/>
    <col min="4692" max="4692" width="13.625" style="2" customWidth="1"/>
    <col min="4693" max="4697" width="9" style="2"/>
    <col min="4698" max="4698" width="9.125" style="2" customWidth="1"/>
    <col min="4699" max="4700" width="9" style="2"/>
    <col min="4701" max="4703" width="9.125" style="2" customWidth="1"/>
    <col min="4704" max="4707" width="9" style="2"/>
    <col min="4708" max="4708" width="13.625" style="2" customWidth="1"/>
    <col min="4709" max="4713" width="9" style="2"/>
    <col min="4714" max="4714" width="9.125" style="2" customWidth="1"/>
    <col min="4715" max="4716" width="9" style="2"/>
    <col min="4717" max="4719" width="9.125" style="2" customWidth="1"/>
    <col min="4720" max="4723" width="9" style="2"/>
    <col min="4724" max="4724" width="13.625" style="2" customWidth="1"/>
    <col min="4725" max="4729" width="9" style="2"/>
    <col min="4730" max="4730" width="9.125" style="2" customWidth="1"/>
    <col min="4731" max="4732" width="9" style="2"/>
    <col min="4733" max="4735" width="9.125" style="2" customWidth="1"/>
    <col min="4736" max="4739" width="9" style="2"/>
    <col min="4740" max="4740" width="13.625" style="2" customWidth="1"/>
    <col min="4741" max="4745" width="9" style="2"/>
    <col min="4746" max="4746" width="9.125" style="2" customWidth="1"/>
    <col min="4747" max="4748" width="9" style="2"/>
    <col min="4749" max="4751" width="9.125" style="2" customWidth="1"/>
    <col min="4752" max="4755" width="9" style="2"/>
    <col min="4756" max="4756" width="13.625" style="2" customWidth="1"/>
    <col min="4757" max="4761" width="9" style="2"/>
    <col min="4762" max="4762" width="9.125" style="2" customWidth="1"/>
    <col min="4763" max="4764" width="9" style="2"/>
    <col min="4765" max="4767" width="9.125" style="2" customWidth="1"/>
    <col min="4768" max="4771" width="9" style="2"/>
    <col min="4772" max="4772" width="13.625" style="2" customWidth="1"/>
    <col min="4773" max="4777" width="9" style="2"/>
    <col min="4778" max="4778" width="9.125" style="2" customWidth="1"/>
    <col min="4779" max="4780" width="9" style="2"/>
    <col min="4781" max="4783" width="9.125" style="2" customWidth="1"/>
    <col min="4784" max="4787" width="9" style="2"/>
    <col min="4788" max="4788" width="13.625" style="2" customWidth="1"/>
    <col min="4789" max="4793" width="9" style="2"/>
    <col min="4794" max="4794" width="9.125" style="2" customWidth="1"/>
    <col min="4795" max="4796" width="9" style="2"/>
    <col min="4797" max="4799" width="9.125" style="2" customWidth="1"/>
    <col min="4800" max="4803" width="9" style="2"/>
    <col min="4804" max="4804" width="13.625" style="2" customWidth="1"/>
    <col min="4805" max="4809" width="9" style="2"/>
    <col min="4810" max="4810" width="9.125" style="2" customWidth="1"/>
    <col min="4811" max="4812" width="9" style="2"/>
    <col min="4813" max="4815" width="9.125" style="2" customWidth="1"/>
    <col min="4816" max="4819" width="9" style="2"/>
    <col min="4820" max="4820" width="13.625" style="2" customWidth="1"/>
    <col min="4821" max="4825" width="9" style="2"/>
    <col min="4826" max="4826" width="9.125" style="2" customWidth="1"/>
    <col min="4827" max="4828" width="9" style="2"/>
    <col min="4829" max="4831" width="9.125" style="2" customWidth="1"/>
    <col min="4832" max="4835" width="9" style="2"/>
    <col min="4836" max="4836" width="13.625" style="2" customWidth="1"/>
    <col min="4837" max="4841" width="9" style="2"/>
    <col min="4842" max="4842" width="9.125" style="2" customWidth="1"/>
    <col min="4843" max="4844" width="9" style="2"/>
    <col min="4845" max="4847" width="9.125" style="2" customWidth="1"/>
    <col min="4848" max="4851" width="9" style="2"/>
    <col min="4852" max="4852" width="13.625" style="2" customWidth="1"/>
    <col min="4853" max="4857" width="9" style="2"/>
    <col min="4858" max="4858" width="9.125" style="2" customWidth="1"/>
    <col min="4859" max="4860" width="9" style="2"/>
    <col min="4861" max="4863" width="9.125" style="2" customWidth="1"/>
    <col min="4864" max="4867" width="9" style="2"/>
    <col min="4868" max="4868" width="13.625" style="2" customWidth="1"/>
    <col min="4869" max="4873" width="9" style="2"/>
    <col min="4874" max="4874" width="9.125" style="2" customWidth="1"/>
    <col min="4875" max="4876" width="9" style="2"/>
    <col min="4877" max="4879" width="9.125" style="2" customWidth="1"/>
    <col min="4880" max="4883" width="9" style="2"/>
    <col min="4884" max="4884" width="13.625" style="2" customWidth="1"/>
    <col min="4885" max="4889" width="9" style="2"/>
    <col min="4890" max="4890" width="9.125" style="2" customWidth="1"/>
    <col min="4891" max="4892" width="9" style="2"/>
    <col min="4893" max="4895" width="9.125" style="2" customWidth="1"/>
    <col min="4896" max="4899" width="9" style="2"/>
    <col min="4900" max="4900" width="13.625" style="2" customWidth="1"/>
    <col min="4901" max="4905" width="9" style="2"/>
    <col min="4906" max="4906" width="9.125" style="2" customWidth="1"/>
    <col min="4907" max="4908" width="9" style="2"/>
    <col min="4909" max="4911" width="9.125" style="2" customWidth="1"/>
    <col min="4912" max="4915" width="9" style="2"/>
    <col min="4916" max="4916" width="13.625" style="2" customWidth="1"/>
    <col min="4917" max="4921" width="9" style="2"/>
    <col min="4922" max="4922" width="9.125" style="2" customWidth="1"/>
    <col min="4923" max="4924" width="9" style="2"/>
    <col min="4925" max="4927" width="9.125" style="2" customWidth="1"/>
    <col min="4928" max="4931" width="9" style="2"/>
    <col min="4932" max="4932" width="13.625" style="2" customWidth="1"/>
    <col min="4933" max="4937" width="9" style="2"/>
    <col min="4938" max="4938" width="9.125" style="2" customWidth="1"/>
    <col min="4939" max="4940" width="9" style="2"/>
    <col min="4941" max="4943" width="9.125" style="2" customWidth="1"/>
    <col min="4944" max="4947" width="9" style="2"/>
    <col min="4948" max="4948" width="13.625" style="2" customWidth="1"/>
    <col min="4949" max="4953" width="9" style="2"/>
    <col min="4954" max="4954" width="9.125" style="2" customWidth="1"/>
    <col min="4955" max="4956" width="9" style="2"/>
    <col min="4957" max="4959" width="9.125" style="2" customWidth="1"/>
    <col min="4960" max="4963" width="9" style="2"/>
    <col min="4964" max="4964" width="13.625" style="2" customWidth="1"/>
    <col min="4965" max="4969" width="9" style="2"/>
    <col min="4970" max="4970" width="9.125" style="2" customWidth="1"/>
    <col min="4971" max="4972" width="9" style="2"/>
    <col min="4973" max="4975" width="9.125" style="2" customWidth="1"/>
    <col min="4976" max="4979" width="9" style="2"/>
    <col min="4980" max="4980" width="13.625" style="2" customWidth="1"/>
    <col min="4981" max="4985" width="9" style="2"/>
    <col min="4986" max="4986" width="9.125" style="2" customWidth="1"/>
    <col min="4987" max="4988" width="9" style="2"/>
    <col min="4989" max="4991" width="9.125" style="2" customWidth="1"/>
    <col min="4992" max="4995" width="9" style="2"/>
    <col min="4996" max="4996" width="13.625" style="2" customWidth="1"/>
    <col min="4997" max="5001" width="9" style="2"/>
    <col min="5002" max="5002" width="9.125" style="2" customWidth="1"/>
    <col min="5003" max="5004" width="9" style="2"/>
    <col min="5005" max="5007" width="9.125" style="2" customWidth="1"/>
    <col min="5008" max="5011" width="9" style="2"/>
    <col min="5012" max="5012" width="13.625" style="2" customWidth="1"/>
    <col min="5013" max="5017" width="9" style="2"/>
    <col min="5018" max="5018" width="9.125" style="2" customWidth="1"/>
    <col min="5019" max="5020" width="9" style="2"/>
    <col min="5021" max="5023" width="9.125" style="2" customWidth="1"/>
    <col min="5024" max="5027" width="9" style="2"/>
    <col min="5028" max="5028" width="13.625" style="2" customWidth="1"/>
    <col min="5029" max="5033" width="9" style="2"/>
    <col min="5034" max="5034" width="9.125" style="2" customWidth="1"/>
    <col min="5035" max="5036" width="9" style="2"/>
    <col min="5037" max="5039" width="9.125" style="2" customWidth="1"/>
    <col min="5040" max="5043" width="9" style="2"/>
    <col min="5044" max="5044" width="13.625" style="2" customWidth="1"/>
    <col min="5045" max="5049" width="9" style="2"/>
    <col min="5050" max="5050" width="9.125" style="2" customWidth="1"/>
    <col min="5051" max="5052" width="9" style="2"/>
    <col min="5053" max="5055" width="9.125" style="2" customWidth="1"/>
    <col min="5056" max="5059" width="9" style="2"/>
    <col min="5060" max="5060" width="13.625" style="2" customWidth="1"/>
    <col min="5061" max="5065" width="9" style="2"/>
    <col min="5066" max="5066" width="9.125" style="2" customWidth="1"/>
    <col min="5067" max="5068" width="9" style="2"/>
    <col min="5069" max="5071" width="9.125" style="2" customWidth="1"/>
    <col min="5072" max="5075" width="9" style="2"/>
    <col min="5076" max="5076" width="13.625" style="2" customWidth="1"/>
    <col min="5077" max="5081" width="9" style="2"/>
    <col min="5082" max="5082" width="9.125" style="2" customWidth="1"/>
    <col min="5083" max="5084" width="9" style="2"/>
    <col min="5085" max="5087" width="9.125" style="2" customWidth="1"/>
    <col min="5088" max="5091" width="9" style="2"/>
    <col min="5092" max="5092" width="13.625" style="2" customWidth="1"/>
    <col min="5093" max="5097" width="9" style="2"/>
    <col min="5098" max="5098" width="9.125" style="2" customWidth="1"/>
    <col min="5099" max="5100" width="9" style="2"/>
    <col min="5101" max="5103" width="9.125" style="2" customWidth="1"/>
    <col min="5104" max="5107" width="9" style="2"/>
    <col min="5108" max="5108" width="13.625" style="2" customWidth="1"/>
    <col min="5109" max="5113" width="9" style="2"/>
    <col min="5114" max="5114" width="9.125" style="2" customWidth="1"/>
    <col min="5115" max="5116" width="9" style="2"/>
    <col min="5117" max="5119" width="9.125" style="2" customWidth="1"/>
    <col min="5120" max="5123" width="9" style="2"/>
    <col min="5124" max="5124" width="13.625" style="2" customWidth="1"/>
    <col min="5125" max="5129" width="9" style="2"/>
    <col min="5130" max="5130" width="9.125" style="2" customWidth="1"/>
    <col min="5131" max="5132" width="9" style="2"/>
    <col min="5133" max="5135" width="9.125" style="2" customWidth="1"/>
    <col min="5136" max="5139" width="9" style="2"/>
    <col min="5140" max="5140" width="13.625" style="2" customWidth="1"/>
    <col min="5141" max="5145" width="9" style="2"/>
    <col min="5146" max="5146" width="9.125" style="2" customWidth="1"/>
    <col min="5147" max="5148" width="9" style="2"/>
    <col min="5149" max="5151" width="9.125" style="2" customWidth="1"/>
    <col min="5152" max="5155" width="9" style="2"/>
    <col min="5156" max="5156" width="13.625" style="2" customWidth="1"/>
    <col min="5157" max="5161" width="9" style="2"/>
    <col min="5162" max="5162" width="9.125" style="2" customWidth="1"/>
    <col min="5163" max="5164" width="9" style="2"/>
    <col min="5165" max="5167" width="9.125" style="2" customWidth="1"/>
    <col min="5168" max="5171" width="9" style="2"/>
    <col min="5172" max="5172" width="13.625" style="2" customWidth="1"/>
    <col min="5173" max="5177" width="9" style="2"/>
    <col min="5178" max="5178" width="9.125" style="2" customWidth="1"/>
    <col min="5179" max="5180" width="9" style="2"/>
    <col min="5181" max="5183" width="9.125" style="2" customWidth="1"/>
    <col min="5184" max="5187" width="9" style="2"/>
    <col min="5188" max="5188" width="13.625" style="2" customWidth="1"/>
    <col min="5189" max="5193" width="9" style="2"/>
    <col min="5194" max="5194" width="9.125" style="2" customWidth="1"/>
    <col min="5195" max="5196" width="9" style="2"/>
    <col min="5197" max="5199" width="9.125" style="2" customWidth="1"/>
    <col min="5200" max="5203" width="9" style="2"/>
    <col min="5204" max="5204" width="13.625" style="2" customWidth="1"/>
    <col min="5205" max="5209" width="9" style="2"/>
    <col min="5210" max="5210" width="9.125" style="2" customWidth="1"/>
    <col min="5211" max="5212" width="9" style="2"/>
    <col min="5213" max="5215" width="9.125" style="2" customWidth="1"/>
    <col min="5216" max="5219" width="9" style="2"/>
    <col min="5220" max="5220" width="13.625" style="2" customWidth="1"/>
    <col min="5221" max="5225" width="9" style="2"/>
    <col min="5226" max="5226" width="9.125" style="2" customWidth="1"/>
    <col min="5227" max="5228" width="9" style="2"/>
    <col min="5229" max="5231" width="9.125" style="2" customWidth="1"/>
    <col min="5232" max="5235" width="9" style="2"/>
    <col min="5236" max="5236" width="13.625" style="2" customWidth="1"/>
    <col min="5237" max="5241" width="9" style="2"/>
    <col min="5242" max="5242" width="9.125" style="2" customWidth="1"/>
    <col min="5243" max="5244" width="9" style="2"/>
    <col min="5245" max="5247" width="9.125" style="2" customWidth="1"/>
    <col min="5248" max="5251" width="9" style="2"/>
    <col min="5252" max="5252" width="13.625" style="2" customWidth="1"/>
    <col min="5253" max="5257" width="9" style="2"/>
    <col min="5258" max="5258" width="9.125" style="2" customWidth="1"/>
    <col min="5259" max="5260" width="9" style="2"/>
    <col min="5261" max="5263" width="9.125" style="2" customWidth="1"/>
    <col min="5264" max="5267" width="9" style="2"/>
    <col min="5268" max="5268" width="13.625" style="2" customWidth="1"/>
    <col min="5269" max="5273" width="9" style="2"/>
    <col min="5274" max="5274" width="9.125" style="2" customWidth="1"/>
    <col min="5275" max="5276" width="9" style="2"/>
    <col min="5277" max="5279" width="9.125" style="2" customWidth="1"/>
    <col min="5280" max="5283" width="9" style="2"/>
    <col min="5284" max="5284" width="13.625" style="2" customWidth="1"/>
    <col min="5285" max="5289" width="9" style="2"/>
    <col min="5290" max="5290" width="9.125" style="2" customWidth="1"/>
    <col min="5291" max="5292" width="9" style="2"/>
    <col min="5293" max="5295" width="9.125" style="2" customWidth="1"/>
    <col min="5296" max="5299" width="9" style="2"/>
    <col min="5300" max="5300" width="13.625" style="2" customWidth="1"/>
    <col min="5301" max="5305" width="9" style="2"/>
    <col min="5306" max="5306" width="9.125" style="2" customWidth="1"/>
    <col min="5307" max="5308" width="9" style="2"/>
    <col min="5309" max="5311" width="9.125" style="2" customWidth="1"/>
    <col min="5312" max="5315" width="9" style="2"/>
    <col min="5316" max="5316" width="13.625" style="2" customWidth="1"/>
    <col min="5317" max="5321" width="9" style="2"/>
    <col min="5322" max="5322" width="9.125" style="2" customWidth="1"/>
    <col min="5323" max="5324" width="9" style="2"/>
    <col min="5325" max="5327" width="9.125" style="2" customWidth="1"/>
    <col min="5328" max="5331" width="9" style="2"/>
    <col min="5332" max="5332" width="13.625" style="2" customWidth="1"/>
    <col min="5333" max="5337" width="9" style="2"/>
    <col min="5338" max="5338" width="9.125" style="2" customWidth="1"/>
    <col min="5339" max="5340" width="9" style="2"/>
    <col min="5341" max="5343" width="9.125" style="2" customWidth="1"/>
    <col min="5344" max="5347" width="9" style="2"/>
    <col min="5348" max="5348" width="13.625" style="2" customWidth="1"/>
    <col min="5349" max="5353" width="9" style="2"/>
    <col min="5354" max="5354" width="9.125" style="2" customWidth="1"/>
    <col min="5355" max="5356" width="9" style="2"/>
    <col min="5357" max="5359" width="9.125" style="2" customWidth="1"/>
    <col min="5360" max="5363" width="9" style="2"/>
    <col min="5364" max="5364" width="13.625" style="2" customWidth="1"/>
    <col min="5365" max="5369" width="9" style="2"/>
    <col min="5370" max="5370" width="9.125" style="2" customWidth="1"/>
    <col min="5371" max="5372" width="9" style="2"/>
    <col min="5373" max="5375" width="9.125" style="2" customWidth="1"/>
    <col min="5376" max="5379" width="9" style="2"/>
    <col min="5380" max="5380" width="13.625" style="2" customWidth="1"/>
    <col min="5381" max="5385" width="9" style="2"/>
    <col min="5386" max="5386" width="9.125" style="2" customWidth="1"/>
    <col min="5387" max="5388" width="9" style="2"/>
    <col min="5389" max="5391" width="9.125" style="2" customWidth="1"/>
    <col min="5392" max="5395" width="9" style="2"/>
    <col min="5396" max="5396" width="13.625" style="2" customWidth="1"/>
    <col min="5397" max="5401" width="9" style="2"/>
    <col min="5402" max="5402" width="9.125" style="2" customWidth="1"/>
    <col min="5403" max="5404" width="9" style="2"/>
    <col min="5405" max="5407" width="9.125" style="2" customWidth="1"/>
    <col min="5408" max="5411" width="9" style="2"/>
    <col min="5412" max="5412" width="13.625" style="2" customWidth="1"/>
    <col min="5413" max="5417" width="9" style="2"/>
    <col min="5418" max="5418" width="9.125" style="2" customWidth="1"/>
    <col min="5419" max="5420" width="9" style="2"/>
    <col min="5421" max="5423" width="9.125" style="2" customWidth="1"/>
    <col min="5424" max="5427" width="9" style="2"/>
    <col min="5428" max="5428" width="13.625" style="2" customWidth="1"/>
    <col min="5429" max="5433" width="9" style="2"/>
    <col min="5434" max="5434" width="9.125" style="2" customWidth="1"/>
    <col min="5435" max="5436" width="9" style="2"/>
    <col min="5437" max="5439" width="9.125" style="2" customWidth="1"/>
    <col min="5440" max="5443" width="9" style="2"/>
    <col min="5444" max="5444" width="13.625" style="2" customWidth="1"/>
    <col min="5445" max="5449" width="9" style="2"/>
    <col min="5450" max="5450" width="9.125" style="2" customWidth="1"/>
    <col min="5451" max="5452" width="9" style="2"/>
    <col min="5453" max="5455" width="9.125" style="2" customWidth="1"/>
    <col min="5456" max="5459" width="9" style="2"/>
    <col min="5460" max="5460" width="13.625" style="2" customWidth="1"/>
    <col min="5461" max="5465" width="9" style="2"/>
    <col min="5466" max="5466" width="9.125" style="2" customWidth="1"/>
    <col min="5467" max="5468" width="9" style="2"/>
    <col min="5469" max="5471" width="9.125" style="2" customWidth="1"/>
    <col min="5472" max="5475" width="9" style="2"/>
    <col min="5476" max="5476" width="13.625" style="2" customWidth="1"/>
    <col min="5477" max="5481" width="9" style="2"/>
    <col min="5482" max="5482" width="9.125" style="2" customWidth="1"/>
    <col min="5483" max="5484" width="9" style="2"/>
    <col min="5485" max="5487" width="9.125" style="2" customWidth="1"/>
    <col min="5488" max="5491" width="9" style="2"/>
    <col min="5492" max="5492" width="13.625" style="2" customWidth="1"/>
    <col min="5493" max="5497" width="9" style="2"/>
    <col min="5498" max="5498" width="9.125" style="2" customWidth="1"/>
    <col min="5499" max="5500" width="9" style="2"/>
    <col min="5501" max="5503" width="9.125" style="2" customWidth="1"/>
    <col min="5504" max="5507" width="9" style="2"/>
    <col min="5508" max="5508" width="13.625" style="2" customWidth="1"/>
    <col min="5509" max="5513" width="9" style="2"/>
    <col min="5514" max="5514" width="9.125" style="2" customWidth="1"/>
    <col min="5515" max="5516" width="9" style="2"/>
    <col min="5517" max="5519" width="9.125" style="2" customWidth="1"/>
    <col min="5520" max="5523" width="9" style="2"/>
    <col min="5524" max="5524" width="13.625" style="2" customWidth="1"/>
    <col min="5525" max="5529" width="9" style="2"/>
    <col min="5530" max="5530" width="9.125" style="2" customWidth="1"/>
    <col min="5531" max="5532" width="9" style="2"/>
    <col min="5533" max="5535" width="9.125" style="2" customWidth="1"/>
    <col min="5536" max="5539" width="9" style="2"/>
    <col min="5540" max="5540" width="13.625" style="2" customWidth="1"/>
    <col min="5541" max="5545" width="9" style="2"/>
    <col min="5546" max="5546" width="9.125" style="2" customWidth="1"/>
    <col min="5547" max="5548" width="9" style="2"/>
    <col min="5549" max="5551" width="9.125" style="2" customWidth="1"/>
    <col min="5552" max="5555" width="9" style="2"/>
    <col min="5556" max="5556" width="13.625" style="2" customWidth="1"/>
    <col min="5557" max="5561" width="9" style="2"/>
    <col min="5562" max="5562" width="9.125" style="2" customWidth="1"/>
    <col min="5563" max="5564" width="9" style="2"/>
    <col min="5565" max="5567" width="9.125" style="2" customWidth="1"/>
    <col min="5568" max="5571" width="9" style="2"/>
    <col min="5572" max="5572" width="13.625" style="2" customWidth="1"/>
    <col min="5573" max="5577" width="9" style="2"/>
    <col min="5578" max="5578" width="9.125" style="2" customWidth="1"/>
    <col min="5579" max="5580" width="9" style="2"/>
    <col min="5581" max="5583" width="9.125" style="2" customWidth="1"/>
    <col min="5584" max="5587" width="9" style="2"/>
    <col min="5588" max="5588" width="13.625" style="2" customWidth="1"/>
    <col min="5589" max="5593" width="9" style="2"/>
    <col min="5594" max="5594" width="9.125" style="2" customWidth="1"/>
    <col min="5595" max="5596" width="9" style="2"/>
    <col min="5597" max="5599" width="9.125" style="2" customWidth="1"/>
    <col min="5600" max="5603" width="9" style="2"/>
    <col min="5604" max="5604" width="13.625" style="2" customWidth="1"/>
    <col min="5605" max="5609" width="9" style="2"/>
    <col min="5610" max="5610" width="9.125" style="2" customWidth="1"/>
    <col min="5611" max="5612" width="9" style="2"/>
    <col min="5613" max="5615" width="9.125" style="2" customWidth="1"/>
    <col min="5616" max="5619" width="9" style="2"/>
    <col min="5620" max="5620" width="13.625" style="2" customWidth="1"/>
    <col min="5621" max="5625" width="9" style="2"/>
    <col min="5626" max="5626" width="9.125" style="2" customWidth="1"/>
    <col min="5627" max="5628" width="9" style="2"/>
    <col min="5629" max="5631" width="9.125" style="2" customWidth="1"/>
    <col min="5632" max="5635" width="9" style="2"/>
    <col min="5636" max="5636" width="13.625" style="2" customWidth="1"/>
    <col min="5637" max="5641" width="9" style="2"/>
    <col min="5642" max="5642" width="9.125" style="2" customWidth="1"/>
    <col min="5643" max="5644" width="9" style="2"/>
    <col min="5645" max="5647" width="9.125" style="2" customWidth="1"/>
    <col min="5648" max="5651" width="9" style="2"/>
    <col min="5652" max="5652" width="13.625" style="2" customWidth="1"/>
    <col min="5653" max="5657" width="9" style="2"/>
    <col min="5658" max="5658" width="9.125" style="2" customWidth="1"/>
    <col min="5659" max="5660" width="9" style="2"/>
    <col min="5661" max="5663" width="9.125" style="2" customWidth="1"/>
    <col min="5664" max="5667" width="9" style="2"/>
    <col min="5668" max="5668" width="13.625" style="2" customWidth="1"/>
    <col min="5669" max="5673" width="9" style="2"/>
    <col min="5674" max="5674" width="9.125" style="2" customWidth="1"/>
    <col min="5675" max="5676" width="9" style="2"/>
    <col min="5677" max="5679" width="9.125" style="2" customWidth="1"/>
    <col min="5680" max="5683" width="9" style="2"/>
    <col min="5684" max="5684" width="13.625" style="2" customWidth="1"/>
    <col min="5685" max="5689" width="9" style="2"/>
    <col min="5690" max="5690" width="9.125" style="2" customWidth="1"/>
    <col min="5691" max="5692" width="9" style="2"/>
    <col min="5693" max="5695" width="9.125" style="2" customWidth="1"/>
    <col min="5696" max="5699" width="9" style="2"/>
    <col min="5700" max="5700" width="13.625" style="2" customWidth="1"/>
    <col min="5701" max="5705" width="9" style="2"/>
    <col min="5706" max="5706" width="9.125" style="2" customWidth="1"/>
    <col min="5707" max="5708" width="9" style="2"/>
    <col min="5709" max="5711" width="9.125" style="2" customWidth="1"/>
    <col min="5712" max="5715" width="9" style="2"/>
    <col min="5716" max="5716" width="13.625" style="2" customWidth="1"/>
    <col min="5717" max="5721" width="9" style="2"/>
    <col min="5722" max="5722" width="9.125" style="2" customWidth="1"/>
    <col min="5723" max="5724" width="9" style="2"/>
    <col min="5725" max="5727" width="9.125" style="2" customWidth="1"/>
    <col min="5728" max="5731" width="9" style="2"/>
    <col min="5732" max="5732" width="13.625" style="2" customWidth="1"/>
    <col min="5733" max="5737" width="9" style="2"/>
    <col min="5738" max="5738" width="9.125" style="2" customWidth="1"/>
    <col min="5739" max="5740" width="9" style="2"/>
    <col min="5741" max="5743" width="9.125" style="2" customWidth="1"/>
    <col min="5744" max="5747" width="9" style="2"/>
    <col min="5748" max="5748" width="13.625" style="2" customWidth="1"/>
    <col min="5749" max="5753" width="9" style="2"/>
    <col min="5754" max="5754" width="9.125" style="2" customWidth="1"/>
    <col min="5755" max="5756" width="9" style="2"/>
    <col min="5757" max="5759" width="9.125" style="2" customWidth="1"/>
    <col min="5760" max="5763" width="9" style="2"/>
    <col min="5764" max="5764" width="13.625" style="2" customWidth="1"/>
    <col min="5765" max="5769" width="9" style="2"/>
    <col min="5770" max="5770" width="9.125" style="2" customWidth="1"/>
    <col min="5771" max="5772" width="9" style="2"/>
    <col min="5773" max="5775" width="9.125" style="2" customWidth="1"/>
    <col min="5776" max="5779" width="9" style="2"/>
    <col min="5780" max="5780" width="13.625" style="2" customWidth="1"/>
    <col min="5781" max="5785" width="9" style="2"/>
    <col min="5786" max="5786" width="9.125" style="2" customWidth="1"/>
    <col min="5787" max="5788" width="9" style="2"/>
    <col min="5789" max="5791" width="9.125" style="2" customWidth="1"/>
    <col min="5792" max="5795" width="9" style="2"/>
    <col min="5796" max="5796" width="13.625" style="2" customWidth="1"/>
    <col min="5797" max="5801" width="9" style="2"/>
    <col min="5802" max="5802" width="9.125" style="2" customWidth="1"/>
    <col min="5803" max="5804" width="9" style="2"/>
    <col min="5805" max="5807" width="9.125" style="2" customWidth="1"/>
    <col min="5808" max="5811" width="9" style="2"/>
    <col min="5812" max="5812" width="13.625" style="2" customWidth="1"/>
    <col min="5813" max="5817" width="9" style="2"/>
    <col min="5818" max="5818" width="9.125" style="2" customWidth="1"/>
    <col min="5819" max="5820" width="9" style="2"/>
    <col min="5821" max="5823" width="9.125" style="2" customWidth="1"/>
    <col min="5824" max="5827" width="9" style="2"/>
    <col min="5828" max="5828" width="13.625" style="2" customWidth="1"/>
    <col min="5829" max="5833" width="9" style="2"/>
    <col min="5834" max="5834" width="9.125" style="2" customWidth="1"/>
    <col min="5835" max="5836" width="9" style="2"/>
    <col min="5837" max="5839" width="9.125" style="2" customWidth="1"/>
    <col min="5840" max="5843" width="9" style="2"/>
    <col min="5844" max="5844" width="13.625" style="2" customWidth="1"/>
    <col min="5845" max="5849" width="9" style="2"/>
    <col min="5850" max="5850" width="9.125" style="2" customWidth="1"/>
    <col min="5851" max="5852" width="9" style="2"/>
    <col min="5853" max="5855" width="9.125" style="2" customWidth="1"/>
    <col min="5856" max="5859" width="9" style="2"/>
    <col min="5860" max="5860" width="13.625" style="2" customWidth="1"/>
    <col min="5861" max="5865" width="9" style="2"/>
    <col min="5866" max="5866" width="9.125" style="2" customWidth="1"/>
    <col min="5867" max="5868" width="9" style="2"/>
    <col min="5869" max="5871" width="9.125" style="2" customWidth="1"/>
    <col min="5872" max="5875" width="9" style="2"/>
    <col min="5876" max="5876" width="13.625" style="2" customWidth="1"/>
    <col min="5877" max="5881" width="9" style="2"/>
    <col min="5882" max="5882" width="9.125" style="2" customWidth="1"/>
    <col min="5883" max="5884" width="9" style="2"/>
    <col min="5885" max="5887" width="9.125" style="2" customWidth="1"/>
    <col min="5888" max="5891" width="9" style="2"/>
    <col min="5892" max="5892" width="13.625" style="2" customWidth="1"/>
    <col min="5893" max="5897" width="9" style="2"/>
    <col min="5898" max="5898" width="9.125" style="2" customWidth="1"/>
    <col min="5899" max="5900" width="9" style="2"/>
    <col min="5901" max="5903" width="9.125" style="2" customWidth="1"/>
    <col min="5904" max="5907" width="9" style="2"/>
    <col min="5908" max="5908" width="13.625" style="2" customWidth="1"/>
    <col min="5909" max="5913" width="9" style="2"/>
    <col min="5914" max="5914" width="9.125" style="2" customWidth="1"/>
    <col min="5915" max="5916" width="9" style="2"/>
    <col min="5917" max="5919" width="9.125" style="2" customWidth="1"/>
    <col min="5920" max="5923" width="9" style="2"/>
    <col min="5924" max="5924" width="13.625" style="2" customWidth="1"/>
    <col min="5925" max="5929" width="9" style="2"/>
    <col min="5930" max="5930" width="9.125" style="2" customWidth="1"/>
    <col min="5931" max="5932" width="9" style="2"/>
    <col min="5933" max="5935" width="9.125" style="2" customWidth="1"/>
    <col min="5936" max="5939" width="9" style="2"/>
    <col min="5940" max="5940" width="13.625" style="2" customWidth="1"/>
    <col min="5941" max="5945" width="9" style="2"/>
    <col min="5946" max="5946" width="9.125" style="2" customWidth="1"/>
    <col min="5947" max="5948" width="9" style="2"/>
    <col min="5949" max="5951" width="9.125" style="2" customWidth="1"/>
    <col min="5952" max="5955" width="9" style="2"/>
    <col min="5956" max="5956" width="13.625" style="2" customWidth="1"/>
    <col min="5957" max="5961" width="9" style="2"/>
    <col min="5962" max="5962" width="9.125" style="2" customWidth="1"/>
    <col min="5963" max="5964" width="9" style="2"/>
    <col min="5965" max="5967" width="9.125" style="2" customWidth="1"/>
    <col min="5968" max="5971" width="9" style="2"/>
    <col min="5972" max="5972" width="13.625" style="2" customWidth="1"/>
    <col min="5973" max="5977" width="9" style="2"/>
    <col min="5978" max="5978" width="9.125" style="2" customWidth="1"/>
    <col min="5979" max="5980" width="9" style="2"/>
    <col min="5981" max="5983" width="9.125" style="2" customWidth="1"/>
    <col min="5984" max="5987" width="9" style="2"/>
    <col min="5988" max="5988" width="13.625" style="2" customWidth="1"/>
    <col min="5989" max="5993" width="9" style="2"/>
    <col min="5994" max="5994" width="9.125" style="2" customWidth="1"/>
    <col min="5995" max="5996" width="9" style="2"/>
    <col min="5997" max="5999" width="9.125" style="2" customWidth="1"/>
    <col min="6000" max="6003" width="9" style="2"/>
    <col min="6004" max="6004" width="13.625" style="2" customWidth="1"/>
    <col min="6005" max="6009" width="9" style="2"/>
    <col min="6010" max="6010" width="9.125" style="2" customWidth="1"/>
    <col min="6011" max="6012" width="9" style="2"/>
    <col min="6013" max="6015" width="9.125" style="2" customWidth="1"/>
    <col min="6016" max="6019" width="9" style="2"/>
    <col min="6020" max="6020" width="13.625" style="2" customWidth="1"/>
    <col min="6021" max="6025" width="9" style="2"/>
    <col min="6026" max="6026" width="9.125" style="2" customWidth="1"/>
    <col min="6027" max="6028" width="9" style="2"/>
    <col min="6029" max="6031" width="9.125" style="2" customWidth="1"/>
    <col min="6032" max="6035" width="9" style="2"/>
    <col min="6036" max="6036" width="13.625" style="2" customWidth="1"/>
    <col min="6037" max="6041" width="9" style="2"/>
    <col min="6042" max="6042" width="9.125" style="2" customWidth="1"/>
    <col min="6043" max="6044" width="9" style="2"/>
    <col min="6045" max="6047" width="9.125" style="2" customWidth="1"/>
    <col min="6048" max="6051" width="9" style="2"/>
    <col min="6052" max="6052" width="13.625" style="2" customWidth="1"/>
    <col min="6053" max="6057" width="9" style="2"/>
    <col min="6058" max="6058" width="9.125" style="2" customWidth="1"/>
    <col min="6059" max="6060" width="9" style="2"/>
    <col min="6061" max="6063" width="9.125" style="2" customWidth="1"/>
    <col min="6064" max="6067" width="9" style="2"/>
    <col min="6068" max="6068" width="13.625" style="2" customWidth="1"/>
    <col min="6069" max="6073" width="9" style="2"/>
    <col min="6074" max="6074" width="9.125" style="2" customWidth="1"/>
    <col min="6075" max="6076" width="9" style="2"/>
    <col min="6077" max="6079" width="9.125" style="2" customWidth="1"/>
    <col min="6080" max="6083" width="9" style="2"/>
    <col min="6084" max="6084" width="13.625" style="2" customWidth="1"/>
    <col min="6085" max="6089" width="9" style="2"/>
    <col min="6090" max="6090" width="9.125" style="2" customWidth="1"/>
    <col min="6091" max="6092" width="9" style="2"/>
    <col min="6093" max="6095" width="9.125" style="2" customWidth="1"/>
    <col min="6096" max="6099" width="9" style="2"/>
    <col min="6100" max="6100" width="13.625" style="2" customWidth="1"/>
    <col min="6101" max="6105" width="9" style="2"/>
    <col min="6106" max="6106" width="9.125" style="2" customWidth="1"/>
    <col min="6107" max="6108" width="9" style="2"/>
    <col min="6109" max="6111" width="9.125" style="2" customWidth="1"/>
    <col min="6112" max="6115" width="9" style="2"/>
    <col min="6116" max="6116" width="13.625" style="2" customWidth="1"/>
    <col min="6117" max="6121" width="9" style="2"/>
    <col min="6122" max="6122" width="9.125" style="2" customWidth="1"/>
    <col min="6123" max="6124" width="9" style="2"/>
    <col min="6125" max="6127" width="9.125" style="2" customWidth="1"/>
    <col min="6128" max="6131" width="9" style="2"/>
    <col min="6132" max="6132" width="13.625" style="2" customWidth="1"/>
    <col min="6133" max="6137" width="9" style="2"/>
    <col min="6138" max="6138" width="9.125" style="2" customWidth="1"/>
    <col min="6139" max="6140" width="9" style="2"/>
    <col min="6141" max="6143" width="9.125" style="2" customWidth="1"/>
    <col min="6144" max="6147" width="9" style="2"/>
    <col min="6148" max="6148" width="13.625" style="2" customWidth="1"/>
    <col min="6149" max="6153" width="9" style="2"/>
    <col min="6154" max="6154" width="9.125" style="2" customWidth="1"/>
    <col min="6155" max="6156" width="9" style="2"/>
    <col min="6157" max="6159" width="9.125" style="2" customWidth="1"/>
    <col min="6160" max="6163" width="9" style="2"/>
    <col min="6164" max="6164" width="13.625" style="2" customWidth="1"/>
    <col min="6165" max="6169" width="9" style="2"/>
    <col min="6170" max="6170" width="9.125" style="2" customWidth="1"/>
    <col min="6171" max="6172" width="9" style="2"/>
    <col min="6173" max="6175" width="9.125" style="2" customWidth="1"/>
    <col min="6176" max="6179" width="9" style="2"/>
    <col min="6180" max="6180" width="13.625" style="2" customWidth="1"/>
    <col min="6181" max="6185" width="9" style="2"/>
    <col min="6186" max="6186" width="9.125" style="2" customWidth="1"/>
    <col min="6187" max="6188" width="9" style="2"/>
    <col min="6189" max="6191" width="9.125" style="2" customWidth="1"/>
    <col min="6192" max="6195" width="9" style="2"/>
    <col min="6196" max="6196" width="13.625" style="2" customWidth="1"/>
    <col min="6197" max="6201" width="9" style="2"/>
    <col min="6202" max="6202" width="9.125" style="2" customWidth="1"/>
    <col min="6203" max="6204" width="9" style="2"/>
    <col min="6205" max="6207" width="9.125" style="2" customWidth="1"/>
    <col min="6208" max="6211" width="9" style="2"/>
    <col min="6212" max="6212" width="13.625" style="2" customWidth="1"/>
    <col min="6213" max="6217" width="9" style="2"/>
    <col min="6218" max="6218" width="9.125" style="2" customWidth="1"/>
    <col min="6219" max="6220" width="9" style="2"/>
    <col min="6221" max="6223" width="9.125" style="2" customWidth="1"/>
    <col min="6224" max="6227" width="9" style="2"/>
    <col min="6228" max="6228" width="13.625" style="2" customWidth="1"/>
    <col min="6229" max="6233" width="9" style="2"/>
    <col min="6234" max="6234" width="9.125" style="2" customWidth="1"/>
    <col min="6235" max="6236" width="9" style="2"/>
    <col min="6237" max="6239" width="9.125" style="2" customWidth="1"/>
    <col min="6240" max="6243" width="9" style="2"/>
    <col min="6244" max="6244" width="13.625" style="2" customWidth="1"/>
    <col min="6245" max="6249" width="9" style="2"/>
    <col min="6250" max="6250" width="9.125" style="2" customWidth="1"/>
    <col min="6251" max="6252" width="9" style="2"/>
    <col min="6253" max="6255" width="9.125" style="2" customWidth="1"/>
    <col min="6256" max="6259" width="9" style="2"/>
    <col min="6260" max="6260" width="13.625" style="2" customWidth="1"/>
    <col min="6261" max="6265" width="9" style="2"/>
    <col min="6266" max="6266" width="9.125" style="2" customWidth="1"/>
    <col min="6267" max="6268" width="9" style="2"/>
    <col min="6269" max="6271" width="9.125" style="2" customWidth="1"/>
    <col min="6272" max="6275" width="9" style="2"/>
    <col min="6276" max="6276" width="13.625" style="2" customWidth="1"/>
    <col min="6277" max="6281" width="9" style="2"/>
    <col min="6282" max="6282" width="9.125" style="2" customWidth="1"/>
    <col min="6283" max="6284" width="9" style="2"/>
    <col min="6285" max="6287" width="9.125" style="2" customWidth="1"/>
    <col min="6288" max="6291" width="9" style="2"/>
    <col min="6292" max="6292" width="13.625" style="2" customWidth="1"/>
    <col min="6293" max="6297" width="9" style="2"/>
    <col min="6298" max="6298" width="9.125" style="2" customWidth="1"/>
    <col min="6299" max="6300" width="9" style="2"/>
    <col min="6301" max="6303" width="9.125" style="2" customWidth="1"/>
    <col min="6304" max="6307" width="9" style="2"/>
    <col min="6308" max="6308" width="13.625" style="2" customWidth="1"/>
    <col min="6309" max="6313" width="9" style="2"/>
    <col min="6314" max="6314" width="9.125" style="2" customWidth="1"/>
    <col min="6315" max="6316" width="9" style="2"/>
    <col min="6317" max="6319" width="9.125" style="2" customWidth="1"/>
    <col min="6320" max="6323" width="9" style="2"/>
    <col min="6324" max="6324" width="13.625" style="2" customWidth="1"/>
    <col min="6325" max="6329" width="9" style="2"/>
    <col min="6330" max="6330" width="9.125" style="2" customWidth="1"/>
    <col min="6331" max="6332" width="9" style="2"/>
    <col min="6333" max="6335" width="9.125" style="2" customWidth="1"/>
    <col min="6336" max="6339" width="9" style="2"/>
    <col min="6340" max="6340" width="13.625" style="2" customWidth="1"/>
    <col min="6341" max="6345" width="9" style="2"/>
    <col min="6346" max="6346" width="9.125" style="2" customWidth="1"/>
    <col min="6347" max="6348" width="9" style="2"/>
    <col min="6349" max="6351" width="9.125" style="2" customWidth="1"/>
    <col min="6352" max="6355" width="9" style="2"/>
    <col min="6356" max="6356" width="13.625" style="2" customWidth="1"/>
    <col min="6357" max="6361" width="9" style="2"/>
    <col min="6362" max="6362" width="9.125" style="2" customWidth="1"/>
    <col min="6363" max="6364" width="9" style="2"/>
    <col min="6365" max="6367" width="9.125" style="2" customWidth="1"/>
    <col min="6368" max="6371" width="9" style="2"/>
    <col min="6372" max="6372" width="13.625" style="2" customWidth="1"/>
    <col min="6373" max="6377" width="9" style="2"/>
    <col min="6378" max="6378" width="9.125" style="2" customWidth="1"/>
    <col min="6379" max="6380" width="9" style="2"/>
    <col min="6381" max="6383" width="9.125" style="2" customWidth="1"/>
    <col min="6384" max="6387" width="9" style="2"/>
    <col min="6388" max="6388" width="13.625" style="2" customWidth="1"/>
    <col min="6389" max="6393" width="9" style="2"/>
    <col min="6394" max="6394" width="9.125" style="2" customWidth="1"/>
    <col min="6395" max="6396" width="9" style="2"/>
    <col min="6397" max="6399" width="9.125" style="2" customWidth="1"/>
    <col min="6400" max="6403" width="9" style="2"/>
    <col min="6404" max="6404" width="13.625" style="2" customWidth="1"/>
    <col min="6405" max="6409" width="9" style="2"/>
    <col min="6410" max="6410" width="9.125" style="2" customWidth="1"/>
    <col min="6411" max="6412" width="9" style="2"/>
    <col min="6413" max="6415" width="9.125" style="2" customWidth="1"/>
    <col min="6416" max="6419" width="9" style="2"/>
    <col min="6420" max="6420" width="13.625" style="2" customWidth="1"/>
    <col min="6421" max="6425" width="9" style="2"/>
    <col min="6426" max="6426" width="9.125" style="2" customWidth="1"/>
    <col min="6427" max="6428" width="9" style="2"/>
    <col min="6429" max="6431" width="9.125" style="2" customWidth="1"/>
    <col min="6432" max="6435" width="9" style="2"/>
    <col min="6436" max="6436" width="13.625" style="2" customWidth="1"/>
    <col min="6437" max="6441" width="9" style="2"/>
    <col min="6442" max="6442" width="9.125" style="2" customWidth="1"/>
    <col min="6443" max="6444" width="9" style="2"/>
    <col min="6445" max="6447" width="9.125" style="2" customWidth="1"/>
    <col min="6448" max="6451" width="9" style="2"/>
    <col min="6452" max="6452" width="13.625" style="2" customWidth="1"/>
    <col min="6453" max="6457" width="9" style="2"/>
    <col min="6458" max="6458" width="9.125" style="2" customWidth="1"/>
    <col min="6459" max="6460" width="9" style="2"/>
    <col min="6461" max="6463" width="9.125" style="2" customWidth="1"/>
    <col min="6464" max="6467" width="9" style="2"/>
    <col min="6468" max="6468" width="13.625" style="2" customWidth="1"/>
    <col min="6469" max="6473" width="9" style="2"/>
    <col min="6474" max="6474" width="9.125" style="2" customWidth="1"/>
    <col min="6475" max="6476" width="9" style="2"/>
    <col min="6477" max="6479" width="9.125" style="2" customWidth="1"/>
    <col min="6480" max="6483" width="9" style="2"/>
    <col min="6484" max="6484" width="13.625" style="2" customWidth="1"/>
    <col min="6485" max="6489" width="9" style="2"/>
    <col min="6490" max="6490" width="9.125" style="2" customWidth="1"/>
    <col min="6491" max="6492" width="9" style="2"/>
    <col min="6493" max="6495" width="9.125" style="2" customWidth="1"/>
    <col min="6496" max="6499" width="9" style="2"/>
    <col min="6500" max="6500" width="13.625" style="2" customWidth="1"/>
    <col min="6501" max="6505" width="9" style="2"/>
    <col min="6506" max="6506" width="9.125" style="2" customWidth="1"/>
    <col min="6507" max="6508" width="9" style="2"/>
    <col min="6509" max="6511" width="9.125" style="2" customWidth="1"/>
    <col min="6512" max="6515" width="9" style="2"/>
    <col min="6516" max="6516" width="13.625" style="2" customWidth="1"/>
    <col min="6517" max="6521" width="9" style="2"/>
    <col min="6522" max="6522" width="9.125" style="2" customWidth="1"/>
    <col min="6523" max="6524" width="9" style="2"/>
    <col min="6525" max="6527" width="9.125" style="2" customWidth="1"/>
    <col min="6528" max="6531" width="9" style="2"/>
    <col min="6532" max="6532" width="13.625" style="2" customWidth="1"/>
    <col min="6533" max="6537" width="9" style="2"/>
    <col min="6538" max="6538" width="9.125" style="2" customWidth="1"/>
    <col min="6539" max="6540" width="9" style="2"/>
    <col min="6541" max="6543" width="9.125" style="2" customWidth="1"/>
    <col min="6544" max="6547" width="9" style="2"/>
    <col min="6548" max="6548" width="13.625" style="2" customWidth="1"/>
    <col min="6549" max="6553" width="9" style="2"/>
    <col min="6554" max="6554" width="9.125" style="2" customWidth="1"/>
    <col min="6555" max="6556" width="9" style="2"/>
    <col min="6557" max="6559" width="9.125" style="2" customWidth="1"/>
    <col min="6560" max="6563" width="9" style="2"/>
    <col min="6564" max="6564" width="13.625" style="2" customWidth="1"/>
    <col min="6565" max="6569" width="9" style="2"/>
    <col min="6570" max="6570" width="9.125" style="2" customWidth="1"/>
    <col min="6571" max="6572" width="9" style="2"/>
    <col min="6573" max="6575" width="9.125" style="2" customWidth="1"/>
    <col min="6576" max="6579" width="9" style="2"/>
    <col min="6580" max="6580" width="13.625" style="2" customWidth="1"/>
    <col min="6581" max="6585" width="9" style="2"/>
    <col min="6586" max="6586" width="9.125" style="2" customWidth="1"/>
    <col min="6587" max="6588" width="9" style="2"/>
    <col min="6589" max="6591" width="9.125" style="2" customWidth="1"/>
    <col min="6592" max="6595" width="9" style="2"/>
    <col min="6596" max="6596" width="13.625" style="2" customWidth="1"/>
    <col min="6597" max="6601" width="9" style="2"/>
    <col min="6602" max="6602" width="9.125" style="2" customWidth="1"/>
    <col min="6603" max="6604" width="9" style="2"/>
    <col min="6605" max="6607" width="9.125" style="2" customWidth="1"/>
    <col min="6608" max="6611" width="9" style="2"/>
    <col min="6612" max="6612" width="13.625" style="2" customWidth="1"/>
    <col min="6613" max="6617" width="9" style="2"/>
    <col min="6618" max="6618" width="9.125" style="2" customWidth="1"/>
    <col min="6619" max="6620" width="9" style="2"/>
    <col min="6621" max="6623" width="9.125" style="2" customWidth="1"/>
    <col min="6624" max="6627" width="9" style="2"/>
    <col min="6628" max="6628" width="13.625" style="2" customWidth="1"/>
    <col min="6629" max="6633" width="9" style="2"/>
    <col min="6634" max="6634" width="9.125" style="2" customWidth="1"/>
    <col min="6635" max="6636" width="9" style="2"/>
    <col min="6637" max="6639" width="9.125" style="2" customWidth="1"/>
    <col min="6640" max="6643" width="9" style="2"/>
    <col min="6644" max="6644" width="13.625" style="2" customWidth="1"/>
    <col min="6645" max="6649" width="9" style="2"/>
    <col min="6650" max="6650" width="9.125" style="2" customWidth="1"/>
    <col min="6651" max="6652" width="9" style="2"/>
    <col min="6653" max="6655" width="9.125" style="2" customWidth="1"/>
    <col min="6656" max="6659" width="9" style="2"/>
    <col min="6660" max="6660" width="13.625" style="2" customWidth="1"/>
    <col min="6661" max="6665" width="9" style="2"/>
    <col min="6666" max="6666" width="9.125" style="2" customWidth="1"/>
    <col min="6667" max="6668" width="9" style="2"/>
    <col min="6669" max="6671" width="9.125" style="2" customWidth="1"/>
    <col min="6672" max="6675" width="9" style="2"/>
    <col min="6676" max="6676" width="13.625" style="2" customWidth="1"/>
    <col min="6677" max="6681" width="9" style="2"/>
    <col min="6682" max="6682" width="9.125" style="2" customWidth="1"/>
    <col min="6683" max="6684" width="9" style="2"/>
    <col min="6685" max="6687" width="9.125" style="2" customWidth="1"/>
    <col min="6688" max="6691" width="9" style="2"/>
    <col min="6692" max="6692" width="13.625" style="2" customWidth="1"/>
    <col min="6693" max="6697" width="9" style="2"/>
    <col min="6698" max="6698" width="9.125" style="2" customWidth="1"/>
    <col min="6699" max="6700" width="9" style="2"/>
    <col min="6701" max="6703" width="9.125" style="2" customWidth="1"/>
    <col min="6704" max="6707" width="9" style="2"/>
    <col min="6708" max="6708" width="13.625" style="2" customWidth="1"/>
    <col min="6709" max="6713" width="9" style="2"/>
    <col min="6714" max="6714" width="9.125" style="2" customWidth="1"/>
    <col min="6715" max="6716" width="9" style="2"/>
    <col min="6717" max="6719" width="9.125" style="2" customWidth="1"/>
    <col min="6720" max="6723" width="9" style="2"/>
    <col min="6724" max="6724" width="13.625" style="2" customWidth="1"/>
    <col min="6725" max="6729" width="9" style="2"/>
    <col min="6730" max="6730" width="9.125" style="2" customWidth="1"/>
    <col min="6731" max="6732" width="9" style="2"/>
    <col min="6733" max="6735" width="9.125" style="2" customWidth="1"/>
    <col min="6736" max="6739" width="9" style="2"/>
    <col min="6740" max="6740" width="13.625" style="2" customWidth="1"/>
    <col min="6741" max="6745" width="9" style="2"/>
    <col min="6746" max="6746" width="9.125" style="2" customWidth="1"/>
    <col min="6747" max="6748" width="9" style="2"/>
    <col min="6749" max="6751" width="9.125" style="2" customWidth="1"/>
    <col min="6752" max="6755" width="9" style="2"/>
    <col min="6756" max="6756" width="13.625" style="2" customWidth="1"/>
    <col min="6757" max="6761" width="9" style="2"/>
    <col min="6762" max="6762" width="9.125" style="2" customWidth="1"/>
    <col min="6763" max="6764" width="9" style="2"/>
    <col min="6765" max="6767" width="9.125" style="2" customWidth="1"/>
    <col min="6768" max="6771" width="9" style="2"/>
    <col min="6772" max="6772" width="13.625" style="2" customWidth="1"/>
    <col min="6773" max="6777" width="9" style="2"/>
    <col min="6778" max="6778" width="9.125" style="2" customWidth="1"/>
    <col min="6779" max="6780" width="9" style="2"/>
    <col min="6781" max="6783" width="9.125" style="2" customWidth="1"/>
    <col min="6784" max="6787" width="9" style="2"/>
    <col min="6788" max="6788" width="13.625" style="2" customWidth="1"/>
    <col min="6789" max="6793" width="9" style="2"/>
    <col min="6794" max="6794" width="9.125" style="2" customWidth="1"/>
    <col min="6795" max="6796" width="9" style="2"/>
    <col min="6797" max="6799" width="9.125" style="2" customWidth="1"/>
    <col min="6800" max="6803" width="9" style="2"/>
    <col min="6804" max="6804" width="13.625" style="2" customWidth="1"/>
    <col min="6805" max="6809" width="9" style="2"/>
    <col min="6810" max="6810" width="9.125" style="2" customWidth="1"/>
    <col min="6811" max="6812" width="9" style="2"/>
    <col min="6813" max="6815" width="9.125" style="2" customWidth="1"/>
    <col min="6816" max="6819" width="9" style="2"/>
    <col min="6820" max="6820" width="13.625" style="2" customWidth="1"/>
    <col min="6821" max="6825" width="9" style="2"/>
    <col min="6826" max="6826" width="9.125" style="2" customWidth="1"/>
    <col min="6827" max="6828" width="9" style="2"/>
    <col min="6829" max="6831" width="9.125" style="2" customWidth="1"/>
    <col min="6832" max="6835" width="9" style="2"/>
    <col min="6836" max="6836" width="13.625" style="2" customWidth="1"/>
    <col min="6837" max="6841" width="9" style="2"/>
    <col min="6842" max="6842" width="9.125" style="2" customWidth="1"/>
    <col min="6843" max="6844" width="9" style="2"/>
    <col min="6845" max="6847" width="9.125" style="2" customWidth="1"/>
    <col min="6848" max="6851" width="9" style="2"/>
    <col min="6852" max="6852" width="13.625" style="2" customWidth="1"/>
    <col min="6853" max="6857" width="9" style="2"/>
    <col min="6858" max="6858" width="9.125" style="2" customWidth="1"/>
    <col min="6859" max="6860" width="9" style="2"/>
    <col min="6861" max="6863" width="9.125" style="2" customWidth="1"/>
    <col min="6864" max="6867" width="9" style="2"/>
    <col min="6868" max="6868" width="13.625" style="2" customWidth="1"/>
    <col min="6869" max="6873" width="9" style="2"/>
    <col min="6874" max="6874" width="9.125" style="2" customWidth="1"/>
    <col min="6875" max="6876" width="9" style="2"/>
    <col min="6877" max="6879" width="9.125" style="2" customWidth="1"/>
    <col min="6880" max="6883" width="9" style="2"/>
    <col min="6884" max="6884" width="13.625" style="2" customWidth="1"/>
    <col min="6885" max="6889" width="9" style="2"/>
    <col min="6890" max="6890" width="9.125" style="2" customWidth="1"/>
    <col min="6891" max="6892" width="9" style="2"/>
    <col min="6893" max="6895" width="9.125" style="2" customWidth="1"/>
    <col min="6896" max="6899" width="9" style="2"/>
    <col min="6900" max="6900" width="13.625" style="2" customWidth="1"/>
    <col min="6901" max="6905" width="9" style="2"/>
    <col min="6906" max="6906" width="9.125" style="2" customWidth="1"/>
    <col min="6907" max="6908" width="9" style="2"/>
    <col min="6909" max="6911" width="9.125" style="2" customWidth="1"/>
    <col min="6912" max="6915" width="9" style="2"/>
    <col min="6916" max="6916" width="13.625" style="2" customWidth="1"/>
    <col min="6917" max="6921" width="9" style="2"/>
    <col min="6922" max="6922" width="9.125" style="2" customWidth="1"/>
    <col min="6923" max="6924" width="9" style="2"/>
    <col min="6925" max="6927" width="9.125" style="2" customWidth="1"/>
    <col min="6928" max="6931" width="9" style="2"/>
    <col min="6932" max="6932" width="13.625" style="2" customWidth="1"/>
    <col min="6933" max="6937" width="9" style="2"/>
    <col min="6938" max="6938" width="9.125" style="2" customWidth="1"/>
    <col min="6939" max="6940" width="9" style="2"/>
    <col min="6941" max="6943" width="9.125" style="2" customWidth="1"/>
    <col min="6944" max="6947" width="9" style="2"/>
    <col min="6948" max="6948" width="13.625" style="2" customWidth="1"/>
    <col min="6949" max="6953" width="9" style="2"/>
    <col min="6954" max="6954" width="9.125" style="2" customWidth="1"/>
    <col min="6955" max="6956" width="9" style="2"/>
    <col min="6957" max="6959" width="9.125" style="2" customWidth="1"/>
    <col min="6960" max="6963" width="9" style="2"/>
    <col min="6964" max="6964" width="13.625" style="2" customWidth="1"/>
    <col min="6965" max="6969" width="9" style="2"/>
    <col min="6970" max="6970" width="9.125" style="2" customWidth="1"/>
    <col min="6971" max="6972" width="9" style="2"/>
    <col min="6973" max="6975" width="9.125" style="2" customWidth="1"/>
    <col min="6976" max="6979" width="9" style="2"/>
    <col min="6980" max="6980" width="13.625" style="2" customWidth="1"/>
    <col min="6981" max="6985" width="9" style="2"/>
    <col min="6986" max="6986" width="9.125" style="2" customWidth="1"/>
    <col min="6987" max="6988" width="9" style="2"/>
    <col min="6989" max="6991" width="9.125" style="2" customWidth="1"/>
    <col min="6992" max="6995" width="9" style="2"/>
    <col min="6996" max="6996" width="13.625" style="2" customWidth="1"/>
    <col min="6997" max="7001" width="9" style="2"/>
    <col min="7002" max="7002" width="9.125" style="2" customWidth="1"/>
    <col min="7003" max="7004" width="9" style="2"/>
    <col min="7005" max="7007" width="9.125" style="2" customWidth="1"/>
    <col min="7008" max="7011" width="9" style="2"/>
    <col min="7012" max="7012" width="13.625" style="2" customWidth="1"/>
    <col min="7013" max="7017" width="9" style="2"/>
    <col min="7018" max="7018" width="9.125" style="2" customWidth="1"/>
    <col min="7019" max="7020" width="9" style="2"/>
    <col min="7021" max="7023" width="9.125" style="2" customWidth="1"/>
    <col min="7024" max="7027" width="9" style="2"/>
    <col min="7028" max="7028" width="13.625" style="2" customWidth="1"/>
    <col min="7029" max="7033" width="9" style="2"/>
    <col min="7034" max="7034" width="9.125" style="2" customWidth="1"/>
    <col min="7035" max="7036" width="9" style="2"/>
    <col min="7037" max="7039" width="9.125" style="2" customWidth="1"/>
    <col min="7040" max="7043" width="9" style="2"/>
    <col min="7044" max="7044" width="13.625" style="2" customWidth="1"/>
    <col min="7045" max="7049" width="9" style="2"/>
    <col min="7050" max="7050" width="9.125" style="2" customWidth="1"/>
    <col min="7051" max="7052" width="9" style="2"/>
    <col min="7053" max="7055" width="9.125" style="2" customWidth="1"/>
    <col min="7056" max="7059" width="9" style="2"/>
    <col min="7060" max="7060" width="13.625" style="2" customWidth="1"/>
    <col min="7061" max="7065" width="9" style="2"/>
    <col min="7066" max="7066" width="9.125" style="2" customWidth="1"/>
    <col min="7067" max="7068" width="9" style="2"/>
    <col min="7069" max="7071" width="9.125" style="2" customWidth="1"/>
    <col min="7072" max="7075" width="9" style="2"/>
    <col min="7076" max="7076" width="13.625" style="2" customWidth="1"/>
    <col min="7077" max="7081" width="9" style="2"/>
    <col min="7082" max="7082" width="9.125" style="2" customWidth="1"/>
    <col min="7083" max="7084" width="9" style="2"/>
    <col min="7085" max="7087" width="9.125" style="2" customWidth="1"/>
    <col min="7088" max="7091" width="9" style="2"/>
    <col min="7092" max="7092" width="13.625" style="2" customWidth="1"/>
    <col min="7093" max="7097" width="9" style="2"/>
    <col min="7098" max="7098" width="9.125" style="2" customWidth="1"/>
    <col min="7099" max="7100" width="9" style="2"/>
    <col min="7101" max="7103" width="9.125" style="2" customWidth="1"/>
    <col min="7104" max="7107" width="9" style="2"/>
    <col min="7108" max="7108" width="13.625" style="2" customWidth="1"/>
    <col min="7109" max="7113" width="9" style="2"/>
    <col min="7114" max="7114" width="9.125" style="2" customWidth="1"/>
    <col min="7115" max="7116" width="9" style="2"/>
    <col min="7117" max="7119" width="9.125" style="2" customWidth="1"/>
    <col min="7120" max="7123" width="9" style="2"/>
    <col min="7124" max="7124" width="13.625" style="2" customWidth="1"/>
    <col min="7125" max="7129" width="9" style="2"/>
    <col min="7130" max="7130" width="9.125" style="2" customWidth="1"/>
    <col min="7131" max="7132" width="9" style="2"/>
    <col min="7133" max="7135" width="9.125" style="2" customWidth="1"/>
    <col min="7136" max="7139" width="9" style="2"/>
    <col min="7140" max="7140" width="13.625" style="2" customWidth="1"/>
    <col min="7141" max="7145" width="9" style="2"/>
    <col min="7146" max="7146" width="9.125" style="2" customWidth="1"/>
    <col min="7147" max="7148" width="9" style="2"/>
    <col min="7149" max="7151" width="9.125" style="2" customWidth="1"/>
    <col min="7152" max="7155" width="9" style="2"/>
    <col min="7156" max="7156" width="13.625" style="2" customWidth="1"/>
    <col min="7157" max="7161" width="9" style="2"/>
    <col min="7162" max="7162" width="9.125" style="2" customWidth="1"/>
    <col min="7163" max="7164" width="9" style="2"/>
    <col min="7165" max="7167" width="9.125" style="2" customWidth="1"/>
    <col min="7168" max="7171" width="9" style="2"/>
    <col min="7172" max="7172" width="13.625" style="2" customWidth="1"/>
    <col min="7173" max="7177" width="9" style="2"/>
    <col min="7178" max="7178" width="9.125" style="2" customWidth="1"/>
    <col min="7179" max="7180" width="9" style="2"/>
    <col min="7181" max="7183" width="9.125" style="2" customWidth="1"/>
    <col min="7184" max="7187" width="9" style="2"/>
    <col min="7188" max="7188" width="13.625" style="2" customWidth="1"/>
    <col min="7189" max="7193" width="9" style="2"/>
    <col min="7194" max="7194" width="9.125" style="2" customWidth="1"/>
    <col min="7195" max="7196" width="9" style="2"/>
    <col min="7197" max="7199" width="9.125" style="2" customWidth="1"/>
    <col min="7200" max="7203" width="9" style="2"/>
    <col min="7204" max="7204" width="13.625" style="2" customWidth="1"/>
    <col min="7205" max="7209" width="9" style="2"/>
    <col min="7210" max="7210" width="9.125" style="2" customWidth="1"/>
    <col min="7211" max="7212" width="9" style="2"/>
    <col min="7213" max="7215" width="9.125" style="2" customWidth="1"/>
    <col min="7216" max="7219" width="9" style="2"/>
    <col min="7220" max="7220" width="13.625" style="2" customWidth="1"/>
    <col min="7221" max="7225" width="9" style="2"/>
    <col min="7226" max="7226" width="9.125" style="2" customWidth="1"/>
    <col min="7227" max="7228" width="9" style="2"/>
    <col min="7229" max="7231" width="9.125" style="2" customWidth="1"/>
    <col min="7232" max="7235" width="9" style="2"/>
    <col min="7236" max="7236" width="13.625" style="2" customWidth="1"/>
    <col min="7237" max="7241" width="9" style="2"/>
    <col min="7242" max="7242" width="9.125" style="2" customWidth="1"/>
    <col min="7243" max="7244" width="9" style="2"/>
    <col min="7245" max="7247" width="9.125" style="2" customWidth="1"/>
    <col min="7248" max="7251" width="9" style="2"/>
    <col min="7252" max="7252" width="13.625" style="2" customWidth="1"/>
    <col min="7253" max="7257" width="9" style="2"/>
    <col min="7258" max="7258" width="9.125" style="2" customWidth="1"/>
    <col min="7259" max="7260" width="9" style="2"/>
    <col min="7261" max="7263" width="9.125" style="2" customWidth="1"/>
    <col min="7264" max="7267" width="9" style="2"/>
    <col min="7268" max="7268" width="13.625" style="2" customWidth="1"/>
    <col min="7269" max="7273" width="9" style="2"/>
    <col min="7274" max="7274" width="9.125" style="2" customWidth="1"/>
    <col min="7275" max="7276" width="9" style="2"/>
    <col min="7277" max="7279" width="9.125" style="2" customWidth="1"/>
    <col min="7280" max="7283" width="9" style="2"/>
    <col min="7284" max="7284" width="13.625" style="2" customWidth="1"/>
    <col min="7285" max="7289" width="9" style="2"/>
    <col min="7290" max="7290" width="9.125" style="2" customWidth="1"/>
    <col min="7291" max="7292" width="9" style="2"/>
    <col min="7293" max="7295" width="9.125" style="2" customWidth="1"/>
    <col min="7296" max="7299" width="9" style="2"/>
    <col min="7300" max="7300" width="13.625" style="2" customWidth="1"/>
    <col min="7301" max="7305" width="9" style="2"/>
    <col min="7306" max="7306" width="9.125" style="2" customWidth="1"/>
    <col min="7307" max="7308" width="9" style="2"/>
    <col min="7309" max="7311" width="9.125" style="2" customWidth="1"/>
    <col min="7312" max="7315" width="9" style="2"/>
    <col min="7316" max="7316" width="13.625" style="2" customWidth="1"/>
    <col min="7317" max="7321" width="9" style="2"/>
    <col min="7322" max="7322" width="9.125" style="2" customWidth="1"/>
    <col min="7323" max="7324" width="9" style="2"/>
    <col min="7325" max="7327" width="9.125" style="2" customWidth="1"/>
    <col min="7328" max="7331" width="9" style="2"/>
    <col min="7332" max="7332" width="13.625" style="2" customWidth="1"/>
    <col min="7333" max="7337" width="9" style="2"/>
    <col min="7338" max="7338" width="9.125" style="2" customWidth="1"/>
    <col min="7339" max="7340" width="9" style="2"/>
    <col min="7341" max="7343" width="9.125" style="2" customWidth="1"/>
    <col min="7344" max="7347" width="9" style="2"/>
    <col min="7348" max="7348" width="13.625" style="2" customWidth="1"/>
    <col min="7349" max="7353" width="9" style="2"/>
    <col min="7354" max="7354" width="9.125" style="2" customWidth="1"/>
    <col min="7355" max="7356" width="9" style="2"/>
    <col min="7357" max="7359" width="9.125" style="2" customWidth="1"/>
    <col min="7360" max="7363" width="9" style="2"/>
    <col min="7364" max="7364" width="13.625" style="2" customWidth="1"/>
    <col min="7365" max="7369" width="9" style="2"/>
    <col min="7370" max="7370" width="9.125" style="2" customWidth="1"/>
    <col min="7371" max="7372" width="9" style="2"/>
    <col min="7373" max="7375" width="9.125" style="2" customWidth="1"/>
    <col min="7376" max="7379" width="9" style="2"/>
    <col min="7380" max="7380" width="13.625" style="2" customWidth="1"/>
    <col min="7381" max="7385" width="9" style="2"/>
    <col min="7386" max="7386" width="9.125" style="2" customWidth="1"/>
    <col min="7387" max="7388" width="9" style="2"/>
    <col min="7389" max="7391" width="9.125" style="2" customWidth="1"/>
    <col min="7392" max="7395" width="9" style="2"/>
    <col min="7396" max="7396" width="13.625" style="2" customWidth="1"/>
    <col min="7397" max="7401" width="9" style="2"/>
    <col min="7402" max="7402" width="9.125" style="2" customWidth="1"/>
    <col min="7403" max="7404" width="9" style="2"/>
    <col min="7405" max="7407" width="9.125" style="2" customWidth="1"/>
    <col min="7408" max="7411" width="9" style="2"/>
    <col min="7412" max="7412" width="13.625" style="2" customWidth="1"/>
    <col min="7413" max="7417" width="9" style="2"/>
    <col min="7418" max="7418" width="9.125" style="2" customWidth="1"/>
    <col min="7419" max="7420" width="9" style="2"/>
    <col min="7421" max="7423" width="9.125" style="2" customWidth="1"/>
    <col min="7424" max="7427" width="9" style="2"/>
    <col min="7428" max="7428" width="13.625" style="2" customWidth="1"/>
    <col min="7429" max="7433" width="9" style="2"/>
    <col min="7434" max="7434" width="9.125" style="2" customWidth="1"/>
    <col min="7435" max="7436" width="9" style="2"/>
    <col min="7437" max="7439" width="9.125" style="2" customWidth="1"/>
    <col min="7440" max="7443" width="9" style="2"/>
    <col min="7444" max="7444" width="13.625" style="2" customWidth="1"/>
    <col min="7445" max="7449" width="9" style="2"/>
    <col min="7450" max="7450" width="9.125" style="2" customWidth="1"/>
    <col min="7451" max="7452" width="9" style="2"/>
    <col min="7453" max="7455" width="9.125" style="2" customWidth="1"/>
    <col min="7456" max="7459" width="9" style="2"/>
    <col min="7460" max="7460" width="13.625" style="2" customWidth="1"/>
    <col min="7461" max="7465" width="9" style="2"/>
    <col min="7466" max="7466" width="9.125" style="2" customWidth="1"/>
    <col min="7467" max="7468" width="9" style="2"/>
    <col min="7469" max="7471" width="9.125" style="2" customWidth="1"/>
    <col min="7472" max="7475" width="9" style="2"/>
    <col min="7476" max="7476" width="13.625" style="2" customWidth="1"/>
    <col min="7477" max="7481" width="9" style="2"/>
    <col min="7482" max="7482" width="9.125" style="2" customWidth="1"/>
    <col min="7483" max="7484" width="9" style="2"/>
    <col min="7485" max="7487" width="9.125" style="2" customWidth="1"/>
    <col min="7488" max="7491" width="9" style="2"/>
    <col min="7492" max="7492" width="13.625" style="2" customWidth="1"/>
    <col min="7493" max="7497" width="9" style="2"/>
    <col min="7498" max="7498" width="9.125" style="2" customWidth="1"/>
    <col min="7499" max="7500" width="9" style="2"/>
    <col min="7501" max="7503" width="9.125" style="2" customWidth="1"/>
    <col min="7504" max="7507" width="9" style="2"/>
    <col min="7508" max="7508" width="13.625" style="2" customWidth="1"/>
    <col min="7509" max="7513" width="9" style="2"/>
    <col min="7514" max="7514" width="9.125" style="2" customWidth="1"/>
    <col min="7515" max="7516" width="9" style="2"/>
    <col min="7517" max="7519" width="9.125" style="2" customWidth="1"/>
    <col min="7520" max="7523" width="9" style="2"/>
    <col min="7524" max="7524" width="13.625" style="2" customWidth="1"/>
    <col min="7525" max="7529" width="9" style="2"/>
    <col min="7530" max="7530" width="9.125" style="2" customWidth="1"/>
    <col min="7531" max="7532" width="9" style="2"/>
    <col min="7533" max="7535" width="9.125" style="2" customWidth="1"/>
    <col min="7536" max="7539" width="9" style="2"/>
    <col min="7540" max="7540" width="13.625" style="2" customWidth="1"/>
    <col min="7541" max="7545" width="9" style="2"/>
    <col min="7546" max="7546" width="9.125" style="2" customWidth="1"/>
    <col min="7547" max="7548" width="9" style="2"/>
    <col min="7549" max="7551" width="9.125" style="2" customWidth="1"/>
    <col min="7552" max="7555" width="9" style="2"/>
    <col min="7556" max="7556" width="13.625" style="2" customWidth="1"/>
    <col min="7557" max="7561" width="9" style="2"/>
    <col min="7562" max="7562" width="9.125" style="2" customWidth="1"/>
    <col min="7563" max="7564" width="9" style="2"/>
    <col min="7565" max="7567" width="9.125" style="2" customWidth="1"/>
    <col min="7568" max="7571" width="9" style="2"/>
    <col min="7572" max="7572" width="13.625" style="2" customWidth="1"/>
    <col min="7573" max="7577" width="9" style="2"/>
    <col min="7578" max="7578" width="9.125" style="2" customWidth="1"/>
    <col min="7579" max="7580" width="9" style="2"/>
    <col min="7581" max="7583" width="9.125" style="2" customWidth="1"/>
    <col min="7584" max="7587" width="9" style="2"/>
    <col min="7588" max="7588" width="13.625" style="2" customWidth="1"/>
    <col min="7589" max="7593" width="9" style="2"/>
    <col min="7594" max="7594" width="9.125" style="2" customWidth="1"/>
    <col min="7595" max="7596" width="9" style="2"/>
    <col min="7597" max="7599" width="9.125" style="2" customWidth="1"/>
    <col min="7600" max="7603" width="9" style="2"/>
    <col min="7604" max="7604" width="13.625" style="2" customWidth="1"/>
    <col min="7605" max="7609" width="9" style="2"/>
    <col min="7610" max="7610" width="9.125" style="2" customWidth="1"/>
    <col min="7611" max="7612" width="9" style="2"/>
    <col min="7613" max="7615" width="9.125" style="2" customWidth="1"/>
    <col min="7616" max="7619" width="9" style="2"/>
    <col min="7620" max="7620" width="13.625" style="2" customWidth="1"/>
    <col min="7621" max="7625" width="9" style="2"/>
    <col min="7626" max="7626" width="9.125" style="2" customWidth="1"/>
    <col min="7627" max="7628" width="9" style="2"/>
    <col min="7629" max="7631" width="9.125" style="2" customWidth="1"/>
    <col min="7632" max="7635" width="9" style="2"/>
    <col min="7636" max="7636" width="13.625" style="2" customWidth="1"/>
    <col min="7637" max="7641" width="9" style="2"/>
    <col min="7642" max="7642" width="9.125" style="2" customWidth="1"/>
    <col min="7643" max="7644" width="9" style="2"/>
    <col min="7645" max="7647" width="9.125" style="2" customWidth="1"/>
    <col min="7648" max="7651" width="9" style="2"/>
    <col min="7652" max="7652" width="13.625" style="2" customWidth="1"/>
    <col min="7653" max="7657" width="9" style="2"/>
    <col min="7658" max="7658" width="9.125" style="2" customWidth="1"/>
    <col min="7659" max="7660" width="9" style="2"/>
    <col min="7661" max="7663" width="9.125" style="2" customWidth="1"/>
    <col min="7664" max="7667" width="9" style="2"/>
    <col min="7668" max="7668" width="13.625" style="2" customWidth="1"/>
    <col min="7669" max="7673" width="9" style="2"/>
    <col min="7674" max="7674" width="9.125" style="2" customWidth="1"/>
    <col min="7675" max="7676" width="9" style="2"/>
    <col min="7677" max="7679" width="9.125" style="2" customWidth="1"/>
    <col min="7680" max="7683" width="9" style="2"/>
    <col min="7684" max="7684" width="13.625" style="2" customWidth="1"/>
    <col min="7685" max="7689" width="9" style="2"/>
    <col min="7690" max="7690" width="9.125" style="2" customWidth="1"/>
    <col min="7691" max="7692" width="9" style="2"/>
    <col min="7693" max="7695" width="9.125" style="2" customWidth="1"/>
    <col min="7696" max="7699" width="9" style="2"/>
    <col min="7700" max="7700" width="13.625" style="2" customWidth="1"/>
    <col min="7701" max="7705" width="9" style="2"/>
    <col min="7706" max="7706" width="9.125" style="2" customWidth="1"/>
    <col min="7707" max="7708" width="9" style="2"/>
    <col min="7709" max="7711" width="9.125" style="2" customWidth="1"/>
    <col min="7712" max="7715" width="9" style="2"/>
    <col min="7716" max="7716" width="13.625" style="2" customWidth="1"/>
    <col min="7717" max="7721" width="9" style="2"/>
    <col min="7722" max="7722" width="9.125" style="2" customWidth="1"/>
    <col min="7723" max="7724" width="9" style="2"/>
    <col min="7725" max="7727" width="9.125" style="2" customWidth="1"/>
    <col min="7728" max="7731" width="9" style="2"/>
    <col min="7732" max="7732" width="13.625" style="2" customWidth="1"/>
    <col min="7733" max="7737" width="9" style="2"/>
    <col min="7738" max="7738" width="9.125" style="2" customWidth="1"/>
    <col min="7739" max="7740" width="9" style="2"/>
    <col min="7741" max="7743" width="9.125" style="2" customWidth="1"/>
    <col min="7744" max="7747" width="9" style="2"/>
    <col min="7748" max="7748" width="13.625" style="2" customWidth="1"/>
    <col min="7749" max="7753" width="9" style="2"/>
    <col min="7754" max="7754" width="9.125" style="2" customWidth="1"/>
    <col min="7755" max="7756" width="9" style="2"/>
    <col min="7757" max="7759" width="9.125" style="2" customWidth="1"/>
    <col min="7760" max="7763" width="9" style="2"/>
    <col min="7764" max="7764" width="13.625" style="2" customWidth="1"/>
    <col min="7765" max="7769" width="9" style="2"/>
    <col min="7770" max="7770" width="9.125" style="2" customWidth="1"/>
    <col min="7771" max="7772" width="9" style="2"/>
    <col min="7773" max="7775" width="9.125" style="2" customWidth="1"/>
    <col min="7776" max="7779" width="9" style="2"/>
    <col min="7780" max="7780" width="13.625" style="2" customWidth="1"/>
    <col min="7781" max="7785" width="9" style="2"/>
    <col min="7786" max="7786" width="9.125" style="2" customWidth="1"/>
    <col min="7787" max="7788" width="9" style="2"/>
    <col min="7789" max="7791" width="9.125" style="2" customWidth="1"/>
    <col min="7792" max="7795" width="9" style="2"/>
    <col min="7796" max="7796" width="13.625" style="2" customWidth="1"/>
    <col min="7797" max="7801" width="9" style="2"/>
    <col min="7802" max="7802" width="9.125" style="2" customWidth="1"/>
    <col min="7803" max="7804" width="9" style="2"/>
    <col min="7805" max="7807" width="9.125" style="2" customWidth="1"/>
    <col min="7808" max="7811" width="9" style="2"/>
    <col min="7812" max="7812" width="13.625" style="2" customWidth="1"/>
    <col min="7813" max="7817" width="9" style="2"/>
    <col min="7818" max="7818" width="9.125" style="2" customWidth="1"/>
    <col min="7819" max="7820" width="9" style="2"/>
    <col min="7821" max="7823" width="9.125" style="2" customWidth="1"/>
    <col min="7824" max="7827" width="9" style="2"/>
    <col min="7828" max="7828" width="13.625" style="2" customWidth="1"/>
    <col min="7829" max="7833" width="9" style="2"/>
    <col min="7834" max="7834" width="9.125" style="2" customWidth="1"/>
    <col min="7835" max="7836" width="9" style="2"/>
    <col min="7837" max="7839" width="9.125" style="2" customWidth="1"/>
    <col min="7840" max="7843" width="9" style="2"/>
    <col min="7844" max="7844" width="13.625" style="2" customWidth="1"/>
    <col min="7845" max="7849" width="9" style="2"/>
    <col min="7850" max="7850" width="9.125" style="2" customWidth="1"/>
    <col min="7851" max="7852" width="9" style="2"/>
    <col min="7853" max="7855" width="9.125" style="2" customWidth="1"/>
    <col min="7856" max="7859" width="9" style="2"/>
    <col min="7860" max="7860" width="13.625" style="2" customWidth="1"/>
    <col min="7861" max="7865" width="9" style="2"/>
    <col min="7866" max="7866" width="9.125" style="2" customWidth="1"/>
    <col min="7867" max="7868" width="9" style="2"/>
    <col min="7869" max="7871" width="9.125" style="2" customWidth="1"/>
    <col min="7872" max="7875" width="9" style="2"/>
    <col min="7876" max="7876" width="13.625" style="2" customWidth="1"/>
    <col min="7877" max="7881" width="9" style="2"/>
    <col min="7882" max="7882" width="9.125" style="2" customWidth="1"/>
    <col min="7883" max="7884" width="9" style="2"/>
    <col min="7885" max="7887" width="9.125" style="2" customWidth="1"/>
    <col min="7888" max="7891" width="9" style="2"/>
    <col min="7892" max="7892" width="13.625" style="2" customWidth="1"/>
    <col min="7893" max="7897" width="9" style="2"/>
    <col min="7898" max="7898" width="9.125" style="2" customWidth="1"/>
    <col min="7899" max="7900" width="9" style="2"/>
    <col min="7901" max="7903" width="9.125" style="2" customWidth="1"/>
    <col min="7904" max="7907" width="9" style="2"/>
    <col min="7908" max="7908" width="13.625" style="2" customWidth="1"/>
    <col min="7909" max="7913" width="9" style="2"/>
    <col min="7914" max="7914" width="9.125" style="2" customWidth="1"/>
    <col min="7915" max="7916" width="9" style="2"/>
    <col min="7917" max="7919" width="9.125" style="2" customWidth="1"/>
    <col min="7920" max="7923" width="9" style="2"/>
    <col min="7924" max="7924" width="13.625" style="2" customWidth="1"/>
    <col min="7925" max="7929" width="9" style="2"/>
    <col min="7930" max="7930" width="9.125" style="2" customWidth="1"/>
    <col min="7931" max="7932" width="9" style="2"/>
    <col min="7933" max="7935" width="9.125" style="2" customWidth="1"/>
    <col min="7936" max="7939" width="9" style="2"/>
    <col min="7940" max="7940" width="13.625" style="2" customWidth="1"/>
    <col min="7941" max="7945" width="9" style="2"/>
    <col min="7946" max="7946" width="9.125" style="2" customWidth="1"/>
    <col min="7947" max="7948" width="9" style="2"/>
    <col min="7949" max="7951" width="9.125" style="2" customWidth="1"/>
    <col min="7952" max="7955" width="9" style="2"/>
    <col min="7956" max="7956" width="13.625" style="2" customWidth="1"/>
    <col min="7957" max="7961" width="9" style="2"/>
    <col min="7962" max="7962" width="9.125" style="2" customWidth="1"/>
    <col min="7963" max="7964" width="9" style="2"/>
    <col min="7965" max="7967" width="9.125" style="2" customWidth="1"/>
    <col min="7968" max="7971" width="9" style="2"/>
    <col min="7972" max="7972" width="13.625" style="2" customWidth="1"/>
    <col min="7973" max="7977" width="9" style="2"/>
    <col min="7978" max="7978" width="9.125" style="2" customWidth="1"/>
    <col min="7979" max="7980" width="9" style="2"/>
    <col min="7981" max="7983" width="9.125" style="2" customWidth="1"/>
    <col min="7984" max="7987" width="9" style="2"/>
    <col min="7988" max="7988" width="13.625" style="2" customWidth="1"/>
    <col min="7989" max="7993" width="9" style="2"/>
    <col min="7994" max="7994" width="9.125" style="2" customWidth="1"/>
    <col min="7995" max="7996" width="9" style="2"/>
    <col min="7997" max="7999" width="9.125" style="2" customWidth="1"/>
    <col min="8000" max="8003" width="9" style="2"/>
    <col min="8004" max="8004" width="13.625" style="2" customWidth="1"/>
    <col min="8005" max="8009" width="9" style="2"/>
    <col min="8010" max="8010" width="9.125" style="2" customWidth="1"/>
    <col min="8011" max="8012" width="9" style="2"/>
    <col min="8013" max="8015" width="9.125" style="2" customWidth="1"/>
    <col min="8016" max="8019" width="9" style="2"/>
    <col min="8020" max="8020" width="13.625" style="2" customWidth="1"/>
    <col min="8021" max="8025" width="9" style="2"/>
    <col min="8026" max="8026" width="9.125" style="2" customWidth="1"/>
    <col min="8027" max="8028" width="9" style="2"/>
    <col min="8029" max="8031" width="9.125" style="2" customWidth="1"/>
    <col min="8032" max="8035" width="9" style="2"/>
    <col min="8036" max="8036" width="13.625" style="2" customWidth="1"/>
    <col min="8037" max="8041" width="9" style="2"/>
    <col min="8042" max="8042" width="9.125" style="2" customWidth="1"/>
    <col min="8043" max="8044" width="9" style="2"/>
    <col min="8045" max="8047" width="9.125" style="2" customWidth="1"/>
    <col min="8048" max="8051" width="9" style="2"/>
    <col min="8052" max="8052" width="13.625" style="2" customWidth="1"/>
    <col min="8053" max="8057" width="9" style="2"/>
    <col min="8058" max="8058" width="9.125" style="2" customWidth="1"/>
    <col min="8059" max="8060" width="9" style="2"/>
    <col min="8061" max="8063" width="9.125" style="2" customWidth="1"/>
    <col min="8064" max="8067" width="9" style="2"/>
    <col min="8068" max="8068" width="13.625" style="2" customWidth="1"/>
    <col min="8069" max="8073" width="9" style="2"/>
    <col min="8074" max="8074" width="9.125" style="2" customWidth="1"/>
    <col min="8075" max="8076" width="9" style="2"/>
    <col min="8077" max="8079" width="9.125" style="2" customWidth="1"/>
    <col min="8080" max="8083" width="9" style="2"/>
    <col min="8084" max="8084" width="13.625" style="2" customWidth="1"/>
    <col min="8085" max="8089" width="9" style="2"/>
    <col min="8090" max="8090" width="9.125" style="2" customWidth="1"/>
    <col min="8091" max="8092" width="9" style="2"/>
    <col min="8093" max="8095" width="9.125" style="2" customWidth="1"/>
    <col min="8096" max="8099" width="9" style="2"/>
    <col min="8100" max="8100" width="13.625" style="2" customWidth="1"/>
    <col min="8101" max="8105" width="9" style="2"/>
    <col min="8106" max="8106" width="9.125" style="2" customWidth="1"/>
    <col min="8107" max="8108" width="9" style="2"/>
    <col min="8109" max="8111" width="9.125" style="2" customWidth="1"/>
    <col min="8112" max="8115" width="9" style="2"/>
    <col min="8116" max="8116" width="13.625" style="2" customWidth="1"/>
    <col min="8117" max="8121" width="9" style="2"/>
    <col min="8122" max="8122" width="9.125" style="2" customWidth="1"/>
    <col min="8123" max="8124" width="9" style="2"/>
    <col min="8125" max="8127" width="9.125" style="2" customWidth="1"/>
    <col min="8128" max="8131" width="9" style="2"/>
    <col min="8132" max="8132" width="13.625" style="2" customWidth="1"/>
    <col min="8133" max="8137" width="9" style="2"/>
    <col min="8138" max="8138" width="9.125" style="2" customWidth="1"/>
    <col min="8139" max="8140" width="9" style="2"/>
    <col min="8141" max="8143" width="9.125" style="2" customWidth="1"/>
    <col min="8144" max="8147" width="9" style="2"/>
    <col min="8148" max="8148" width="13.625" style="2" customWidth="1"/>
    <col min="8149" max="8153" width="9" style="2"/>
    <col min="8154" max="8154" width="9.125" style="2" customWidth="1"/>
    <col min="8155" max="8156" width="9" style="2"/>
    <col min="8157" max="8159" width="9.125" style="2" customWidth="1"/>
    <col min="8160" max="8163" width="9" style="2"/>
    <col min="8164" max="8164" width="13.625" style="2" customWidth="1"/>
    <col min="8165" max="8169" width="9" style="2"/>
    <col min="8170" max="8170" width="9.125" style="2" customWidth="1"/>
    <col min="8171" max="8172" width="9" style="2"/>
    <col min="8173" max="8175" width="9.125" style="2" customWidth="1"/>
    <col min="8176" max="8179" width="9" style="2"/>
    <col min="8180" max="8180" width="13.625" style="2" customWidth="1"/>
    <col min="8181" max="8185" width="9" style="2"/>
    <col min="8186" max="8186" width="9.125" style="2" customWidth="1"/>
    <col min="8187" max="8188" width="9" style="2"/>
    <col min="8189" max="8191" width="9.125" style="2" customWidth="1"/>
    <col min="8192" max="8195" width="9" style="2"/>
    <col min="8196" max="8196" width="13.625" style="2" customWidth="1"/>
    <col min="8197" max="8201" width="9" style="2"/>
    <col min="8202" max="8202" width="9.125" style="2" customWidth="1"/>
    <col min="8203" max="8204" width="9" style="2"/>
    <col min="8205" max="8207" width="9.125" style="2" customWidth="1"/>
    <col min="8208" max="8211" width="9" style="2"/>
    <col min="8212" max="8212" width="13.625" style="2" customWidth="1"/>
    <col min="8213" max="8217" width="9" style="2"/>
    <col min="8218" max="8218" width="9.125" style="2" customWidth="1"/>
    <col min="8219" max="8220" width="9" style="2"/>
    <col min="8221" max="8223" width="9.125" style="2" customWidth="1"/>
    <col min="8224" max="8227" width="9" style="2"/>
    <col min="8228" max="8228" width="13.625" style="2" customWidth="1"/>
    <col min="8229" max="8233" width="9" style="2"/>
    <col min="8234" max="8234" width="9.125" style="2" customWidth="1"/>
    <col min="8235" max="8236" width="9" style="2"/>
    <col min="8237" max="8239" width="9.125" style="2" customWidth="1"/>
    <col min="8240" max="8243" width="9" style="2"/>
    <col min="8244" max="8244" width="13.625" style="2" customWidth="1"/>
    <col min="8245" max="8249" width="9" style="2"/>
    <col min="8250" max="8250" width="9.125" style="2" customWidth="1"/>
    <col min="8251" max="8252" width="9" style="2"/>
    <col min="8253" max="8255" width="9.125" style="2" customWidth="1"/>
    <col min="8256" max="8259" width="9" style="2"/>
    <col min="8260" max="8260" width="13.625" style="2" customWidth="1"/>
    <col min="8261" max="8265" width="9" style="2"/>
    <col min="8266" max="8266" width="9.125" style="2" customWidth="1"/>
    <col min="8267" max="8268" width="9" style="2"/>
    <col min="8269" max="8271" width="9.125" style="2" customWidth="1"/>
    <col min="8272" max="8275" width="9" style="2"/>
    <col min="8276" max="8276" width="13.625" style="2" customWidth="1"/>
    <col min="8277" max="8281" width="9" style="2"/>
    <col min="8282" max="8282" width="9.125" style="2" customWidth="1"/>
    <col min="8283" max="8284" width="9" style="2"/>
    <col min="8285" max="8287" width="9.125" style="2" customWidth="1"/>
    <col min="8288" max="8291" width="9" style="2"/>
    <col min="8292" max="8292" width="13.625" style="2" customWidth="1"/>
    <col min="8293" max="8297" width="9" style="2"/>
    <col min="8298" max="8298" width="9.125" style="2" customWidth="1"/>
    <col min="8299" max="8300" width="9" style="2"/>
    <col min="8301" max="8303" width="9.125" style="2" customWidth="1"/>
    <col min="8304" max="8307" width="9" style="2"/>
    <col min="8308" max="8308" width="13.625" style="2" customWidth="1"/>
    <col min="8309" max="8313" width="9" style="2"/>
    <col min="8314" max="8314" width="9.125" style="2" customWidth="1"/>
    <col min="8315" max="8316" width="9" style="2"/>
    <col min="8317" max="8319" width="9.125" style="2" customWidth="1"/>
    <col min="8320" max="8323" width="9" style="2"/>
    <col min="8324" max="8324" width="13.625" style="2" customWidth="1"/>
    <col min="8325" max="8329" width="9" style="2"/>
    <col min="8330" max="8330" width="9.125" style="2" customWidth="1"/>
    <col min="8331" max="8332" width="9" style="2"/>
    <col min="8333" max="8335" width="9.125" style="2" customWidth="1"/>
    <col min="8336" max="8339" width="9" style="2"/>
    <col min="8340" max="8340" width="13.625" style="2" customWidth="1"/>
    <col min="8341" max="8345" width="9" style="2"/>
    <col min="8346" max="8346" width="9.125" style="2" customWidth="1"/>
    <col min="8347" max="8348" width="9" style="2"/>
    <col min="8349" max="8351" width="9.125" style="2" customWidth="1"/>
    <col min="8352" max="8355" width="9" style="2"/>
    <col min="8356" max="8356" width="13.625" style="2" customWidth="1"/>
    <col min="8357" max="8361" width="9" style="2"/>
    <col min="8362" max="8362" width="9.125" style="2" customWidth="1"/>
    <col min="8363" max="8364" width="9" style="2"/>
    <col min="8365" max="8367" width="9.125" style="2" customWidth="1"/>
    <col min="8368" max="8371" width="9" style="2"/>
    <col min="8372" max="8372" width="13.625" style="2" customWidth="1"/>
    <col min="8373" max="8377" width="9" style="2"/>
    <col min="8378" max="8378" width="9.125" style="2" customWidth="1"/>
    <col min="8379" max="8380" width="9" style="2"/>
    <col min="8381" max="8383" width="9.125" style="2" customWidth="1"/>
    <col min="8384" max="8387" width="9" style="2"/>
    <col min="8388" max="8388" width="13.625" style="2" customWidth="1"/>
    <col min="8389" max="8393" width="9" style="2"/>
    <col min="8394" max="8394" width="9.125" style="2" customWidth="1"/>
    <col min="8395" max="8396" width="9" style="2"/>
    <col min="8397" max="8399" width="9.125" style="2" customWidth="1"/>
    <col min="8400" max="8403" width="9" style="2"/>
    <col min="8404" max="8404" width="13.625" style="2" customWidth="1"/>
    <col min="8405" max="8409" width="9" style="2"/>
    <col min="8410" max="8410" width="9.125" style="2" customWidth="1"/>
    <col min="8411" max="8412" width="9" style="2"/>
    <col min="8413" max="8415" width="9.125" style="2" customWidth="1"/>
    <col min="8416" max="8419" width="9" style="2"/>
    <col min="8420" max="8420" width="13.625" style="2" customWidth="1"/>
    <col min="8421" max="8425" width="9" style="2"/>
    <col min="8426" max="8426" width="9.125" style="2" customWidth="1"/>
    <col min="8427" max="8428" width="9" style="2"/>
    <col min="8429" max="8431" width="9.125" style="2" customWidth="1"/>
    <col min="8432" max="8435" width="9" style="2"/>
    <col min="8436" max="8436" width="13.625" style="2" customWidth="1"/>
    <col min="8437" max="8441" width="9" style="2"/>
    <col min="8442" max="8442" width="9.125" style="2" customWidth="1"/>
    <col min="8443" max="8444" width="9" style="2"/>
    <col min="8445" max="8447" width="9.125" style="2" customWidth="1"/>
    <col min="8448" max="8451" width="9" style="2"/>
    <col min="8452" max="8452" width="13.625" style="2" customWidth="1"/>
    <col min="8453" max="8457" width="9" style="2"/>
    <col min="8458" max="8458" width="9.125" style="2" customWidth="1"/>
    <col min="8459" max="8460" width="9" style="2"/>
    <col min="8461" max="8463" width="9.125" style="2" customWidth="1"/>
    <col min="8464" max="8467" width="9" style="2"/>
    <col min="8468" max="8468" width="13.625" style="2" customWidth="1"/>
    <col min="8469" max="8473" width="9" style="2"/>
    <col min="8474" max="8474" width="9.125" style="2" customWidth="1"/>
    <col min="8475" max="8476" width="9" style="2"/>
    <col min="8477" max="8479" width="9.125" style="2" customWidth="1"/>
    <col min="8480" max="8483" width="9" style="2"/>
    <col min="8484" max="8484" width="13.625" style="2" customWidth="1"/>
    <col min="8485" max="8489" width="9" style="2"/>
    <col min="8490" max="8490" width="9.125" style="2" customWidth="1"/>
    <col min="8491" max="8492" width="9" style="2"/>
    <col min="8493" max="8495" width="9.125" style="2" customWidth="1"/>
    <col min="8496" max="8499" width="9" style="2"/>
    <col min="8500" max="8500" width="13.625" style="2" customWidth="1"/>
    <col min="8501" max="8505" width="9" style="2"/>
    <col min="8506" max="8506" width="9.125" style="2" customWidth="1"/>
    <col min="8507" max="8508" width="9" style="2"/>
    <col min="8509" max="8511" width="9.125" style="2" customWidth="1"/>
    <col min="8512" max="8515" width="9" style="2"/>
    <col min="8516" max="8516" width="13.625" style="2" customWidth="1"/>
    <col min="8517" max="8521" width="9" style="2"/>
    <col min="8522" max="8522" width="9.125" style="2" customWidth="1"/>
    <col min="8523" max="8524" width="9" style="2"/>
    <col min="8525" max="8527" width="9.125" style="2" customWidth="1"/>
    <col min="8528" max="8531" width="9" style="2"/>
    <col min="8532" max="8532" width="13.625" style="2" customWidth="1"/>
    <col min="8533" max="8537" width="9" style="2"/>
    <col min="8538" max="8538" width="9.125" style="2" customWidth="1"/>
    <col min="8539" max="8540" width="9" style="2"/>
    <col min="8541" max="8543" width="9.125" style="2" customWidth="1"/>
    <col min="8544" max="8547" width="9" style="2"/>
    <col min="8548" max="8548" width="13.625" style="2" customWidth="1"/>
    <col min="8549" max="8553" width="9" style="2"/>
    <col min="8554" max="8554" width="9.125" style="2" customWidth="1"/>
    <col min="8555" max="8556" width="9" style="2"/>
    <col min="8557" max="8559" width="9.125" style="2" customWidth="1"/>
    <col min="8560" max="8563" width="9" style="2"/>
    <col min="8564" max="8564" width="13.625" style="2" customWidth="1"/>
    <col min="8565" max="8569" width="9" style="2"/>
    <col min="8570" max="8570" width="9.125" style="2" customWidth="1"/>
    <col min="8571" max="8572" width="9" style="2"/>
    <col min="8573" max="8575" width="9.125" style="2" customWidth="1"/>
    <col min="8576" max="8579" width="9" style="2"/>
    <col min="8580" max="8580" width="13.625" style="2" customWidth="1"/>
    <col min="8581" max="8585" width="9" style="2"/>
    <col min="8586" max="8586" width="9.125" style="2" customWidth="1"/>
    <col min="8587" max="8588" width="9" style="2"/>
    <col min="8589" max="8591" width="9.125" style="2" customWidth="1"/>
    <col min="8592" max="8595" width="9" style="2"/>
    <col min="8596" max="8596" width="13.625" style="2" customWidth="1"/>
    <col min="8597" max="8601" width="9" style="2"/>
    <col min="8602" max="8602" width="9.125" style="2" customWidth="1"/>
    <col min="8603" max="8604" width="9" style="2"/>
    <col min="8605" max="8607" width="9.125" style="2" customWidth="1"/>
    <col min="8608" max="8611" width="9" style="2"/>
    <col min="8612" max="8612" width="13.625" style="2" customWidth="1"/>
    <col min="8613" max="8617" width="9" style="2"/>
    <col min="8618" max="8618" width="9.125" style="2" customWidth="1"/>
    <col min="8619" max="8620" width="9" style="2"/>
    <col min="8621" max="8623" width="9.125" style="2" customWidth="1"/>
    <col min="8624" max="8627" width="9" style="2"/>
    <col min="8628" max="8628" width="13.625" style="2" customWidth="1"/>
    <col min="8629" max="8633" width="9" style="2"/>
    <col min="8634" max="8634" width="9.125" style="2" customWidth="1"/>
    <col min="8635" max="8636" width="9" style="2"/>
    <col min="8637" max="8639" width="9.125" style="2" customWidth="1"/>
    <col min="8640" max="8643" width="9" style="2"/>
    <col min="8644" max="8644" width="13.625" style="2" customWidth="1"/>
    <col min="8645" max="8649" width="9" style="2"/>
    <col min="8650" max="8650" width="9.125" style="2" customWidth="1"/>
    <col min="8651" max="8652" width="9" style="2"/>
    <col min="8653" max="8655" width="9.125" style="2" customWidth="1"/>
    <col min="8656" max="8659" width="9" style="2"/>
    <col min="8660" max="8660" width="13.625" style="2" customWidth="1"/>
    <col min="8661" max="8665" width="9" style="2"/>
    <col min="8666" max="8666" width="9.125" style="2" customWidth="1"/>
    <col min="8667" max="8668" width="9" style="2"/>
    <col min="8669" max="8671" width="9.125" style="2" customWidth="1"/>
    <col min="8672" max="8675" width="9" style="2"/>
    <col min="8676" max="8676" width="13.625" style="2" customWidth="1"/>
    <col min="8677" max="8681" width="9" style="2"/>
    <col min="8682" max="8682" width="9.125" style="2" customWidth="1"/>
    <col min="8683" max="8684" width="9" style="2"/>
    <col min="8685" max="8687" width="9.125" style="2" customWidth="1"/>
    <col min="8688" max="8691" width="9" style="2"/>
    <col min="8692" max="8692" width="13.625" style="2" customWidth="1"/>
    <col min="8693" max="8697" width="9" style="2"/>
    <col min="8698" max="8698" width="9.125" style="2" customWidth="1"/>
    <col min="8699" max="8700" width="9" style="2"/>
    <col min="8701" max="8703" width="9.125" style="2" customWidth="1"/>
    <col min="8704" max="8707" width="9" style="2"/>
    <col min="8708" max="8708" width="13.625" style="2" customWidth="1"/>
    <col min="8709" max="8713" width="9" style="2"/>
    <col min="8714" max="8714" width="9.125" style="2" customWidth="1"/>
    <col min="8715" max="8716" width="9" style="2"/>
    <col min="8717" max="8719" width="9.125" style="2" customWidth="1"/>
    <col min="8720" max="8723" width="9" style="2"/>
    <col min="8724" max="8724" width="13.625" style="2" customWidth="1"/>
    <col min="8725" max="8729" width="9" style="2"/>
    <col min="8730" max="8730" width="9.125" style="2" customWidth="1"/>
    <col min="8731" max="8732" width="9" style="2"/>
    <col min="8733" max="8735" width="9.125" style="2" customWidth="1"/>
    <col min="8736" max="8739" width="9" style="2"/>
    <col min="8740" max="8740" width="13.625" style="2" customWidth="1"/>
    <col min="8741" max="8745" width="9" style="2"/>
    <col min="8746" max="8746" width="9.125" style="2" customWidth="1"/>
    <col min="8747" max="8748" width="9" style="2"/>
    <col min="8749" max="8751" width="9.125" style="2" customWidth="1"/>
    <col min="8752" max="8755" width="9" style="2"/>
    <col min="8756" max="8756" width="13.625" style="2" customWidth="1"/>
    <col min="8757" max="8761" width="9" style="2"/>
    <col min="8762" max="8762" width="9.125" style="2" customWidth="1"/>
    <col min="8763" max="8764" width="9" style="2"/>
    <col min="8765" max="8767" width="9.125" style="2" customWidth="1"/>
    <col min="8768" max="8771" width="9" style="2"/>
    <col min="8772" max="8772" width="13.625" style="2" customWidth="1"/>
    <col min="8773" max="8777" width="9" style="2"/>
    <col min="8778" max="8778" width="9.125" style="2" customWidth="1"/>
    <col min="8779" max="8780" width="9" style="2"/>
    <col min="8781" max="8783" width="9.125" style="2" customWidth="1"/>
    <col min="8784" max="8787" width="9" style="2"/>
    <col min="8788" max="8788" width="13.625" style="2" customWidth="1"/>
    <col min="8789" max="8793" width="9" style="2"/>
    <col min="8794" max="8794" width="9.125" style="2" customWidth="1"/>
    <col min="8795" max="8796" width="9" style="2"/>
    <col min="8797" max="8799" width="9.125" style="2" customWidth="1"/>
    <col min="8800" max="8803" width="9" style="2"/>
    <col min="8804" max="8804" width="13.625" style="2" customWidth="1"/>
    <col min="8805" max="8809" width="9" style="2"/>
    <col min="8810" max="8810" width="9.125" style="2" customWidth="1"/>
    <col min="8811" max="8812" width="9" style="2"/>
    <col min="8813" max="8815" width="9.125" style="2" customWidth="1"/>
    <col min="8816" max="8819" width="9" style="2"/>
    <col min="8820" max="8820" width="13.625" style="2" customWidth="1"/>
    <col min="8821" max="8825" width="9" style="2"/>
    <col min="8826" max="8826" width="9.125" style="2" customWidth="1"/>
    <col min="8827" max="8828" width="9" style="2"/>
    <col min="8829" max="8831" width="9.125" style="2" customWidth="1"/>
    <col min="8832" max="8835" width="9" style="2"/>
    <col min="8836" max="8836" width="13.625" style="2" customWidth="1"/>
    <col min="8837" max="8841" width="9" style="2"/>
    <col min="8842" max="8842" width="9.125" style="2" customWidth="1"/>
    <col min="8843" max="8844" width="9" style="2"/>
    <col min="8845" max="8847" width="9.125" style="2" customWidth="1"/>
    <col min="8848" max="8851" width="9" style="2"/>
    <col min="8852" max="8852" width="13.625" style="2" customWidth="1"/>
    <col min="8853" max="8857" width="9" style="2"/>
    <col min="8858" max="8858" width="9.125" style="2" customWidth="1"/>
    <col min="8859" max="8860" width="9" style="2"/>
    <col min="8861" max="8863" width="9.125" style="2" customWidth="1"/>
    <col min="8864" max="8867" width="9" style="2"/>
    <col min="8868" max="8868" width="13.625" style="2" customWidth="1"/>
    <col min="8869" max="8873" width="9" style="2"/>
    <col min="8874" max="8874" width="9.125" style="2" customWidth="1"/>
    <col min="8875" max="8876" width="9" style="2"/>
    <col min="8877" max="8879" width="9.125" style="2" customWidth="1"/>
    <col min="8880" max="8883" width="9" style="2"/>
    <col min="8884" max="8884" width="13.625" style="2" customWidth="1"/>
    <col min="8885" max="8889" width="9" style="2"/>
    <col min="8890" max="8890" width="9.125" style="2" customWidth="1"/>
    <col min="8891" max="8892" width="9" style="2"/>
    <col min="8893" max="8895" width="9.125" style="2" customWidth="1"/>
    <col min="8896" max="8899" width="9" style="2"/>
    <col min="8900" max="8900" width="13.625" style="2" customWidth="1"/>
    <col min="8901" max="8905" width="9" style="2"/>
    <col min="8906" max="8906" width="9.125" style="2" customWidth="1"/>
    <col min="8907" max="8908" width="9" style="2"/>
    <col min="8909" max="8911" width="9.125" style="2" customWidth="1"/>
    <col min="8912" max="8915" width="9" style="2"/>
    <col min="8916" max="8916" width="13.625" style="2" customWidth="1"/>
    <col min="8917" max="8921" width="9" style="2"/>
    <col min="8922" max="8922" width="9.125" style="2" customWidth="1"/>
    <col min="8923" max="8924" width="9" style="2"/>
    <col min="8925" max="8927" width="9.125" style="2" customWidth="1"/>
    <col min="8928" max="8931" width="9" style="2"/>
    <col min="8932" max="8932" width="13.625" style="2" customWidth="1"/>
    <col min="8933" max="8937" width="9" style="2"/>
    <col min="8938" max="8938" width="9.125" style="2" customWidth="1"/>
    <col min="8939" max="8940" width="9" style="2"/>
    <col min="8941" max="8943" width="9.125" style="2" customWidth="1"/>
    <col min="8944" max="8947" width="9" style="2"/>
    <col min="8948" max="8948" width="13.625" style="2" customWidth="1"/>
    <col min="8949" max="8953" width="9" style="2"/>
    <col min="8954" max="8954" width="9.125" style="2" customWidth="1"/>
    <col min="8955" max="8956" width="9" style="2"/>
    <col min="8957" max="8959" width="9.125" style="2" customWidth="1"/>
    <col min="8960" max="8963" width="9" style="2"/>
    <col min="8964" max="8964" width="13.625" style="2" customWidth="1"/>
    <col min="8965" max="8969" width="9" style="2"/>
    <col min="8970" max="8970" width="9.125" style="2" customWidth="1"/>
    <col min="8971" max="8972" width="9" style="2"/>
    <col min="8973" max="8975" width="9.125" style="2" customWidth="1"/>
    <col min="8976" max="8979" width="9" style="2"/>
    <col min="8980" max="8980" width="13.625" style="2" customWidth="1"/>
    <col min="8981" max="8985" width="9" style="2"/>
    <col min="8986" max="8986" width="9.125" style="2" customWidth="1"/>
    <col min="8987" max="8988" width="9" style="2"/>
    <col min="8989" max="8991" width="9.125" style="2" customWidth="1"/>
    <col min="8992" max="8995" width="9" style="2"/>
    <col min="8996" max="8996" width="13.625" style="2" customWidth="1"/>
    <col min="8997" max="9001" width="9" style="2"/>
    <col min="9002" max="9002" width="9.125" style="2" customWidth="1"/>
    <col min="9003" max="9004" width="9" style="2"/>
    <col min="9005" max="9007" width="9.125" style="2" customWidth="1"/>
    <col min="9008" max="9011" width="9" style="2"/>
    <col min="9012" max="9012" width="13.625" style="2" customWidth="1"/>
    <col min="9013" max="9017" width="9" style="2"/>
    <col min="9018" max="9018" width="9.125" style="2" customWidth="1"/>
    <col min="9019" max="9020" width="9" style="2"/>
    <col min="9021" max="9023" width="9.125" style="2" customWidth="1"/>
    <col min="9024" max="9027" width="9" style="2"/>
    <col min="9028" max="9028" width="13.625" style="2" customWidth="1"/>
    <col min="9029" max="9033" width="9" style="2"/>
    <col min="9034" max="9034" width="9.125" style="2" customWidth="1"/>
    <col min="9035" max="9036" width="9" style="2"/>
    <col min="9037" max="9039" width="9.125" style="2" customWidth="1"/>
    <col min="9040" max="9043" width="9" style="2"/>
    <col min="9044" max="9044" width="13.625" style="2" customWidth="1"/>
    <col min="9045" max="9049" width="9" style="2"/>
    <col min="9050" max="9050" width="9.125" style="2" customWidth="1"/>
    <col min="9051" max="9052" width="9" style="2"/>
    <col min="9053" max="9055" width="9.125" style="2" customWidth="1"/>
    <col min="9056" max="9059" width="9" style="2"/>
    <col min="9060" max="9060" width="13.625" style="2" customWidth="1"/>
    <col min="9061" max="9065" width="9" style="2"/>
    <col min="9066" max="9066" width="9.125" style="2" customWidth="1"/>
    <col min="9067" max="9068" width="9" style="2"/>
    <col min="9069" max="9071" width="9.125" style="2" customWidth="1"/>
    <col min="9072" max="9075" width="9" style="2"/>
    <col min="9076" max="9076" width="13.625" style="2" customWidth="1"/>
    <col min="9077" max="9081" width="9" style="2"/>
    <col min="9082" max="9082" width="9.125" style="2" customWidth="1"/>
    <col min="9083" max="9084" width="9" style="2"/>
    <col min="9085" max="9087" width="9.125" style="2" customWidth="1"/>
    <col min="9088" max="9091" width="9" style="2"/>
    <col min="9092" max="9092" width="13.625" style="2" customWidth="1"/>
    <col min="9093" max="9097" width="9" style="2"/>
    <col min="9098" max="9098" width="9.125" style="2" customWidth="1"/>
    <col min="9099" max="9100" width="9" style="2"/>
    <col min="9101" max="9103" width="9.125" style="2" customWidth="1"/>
    <col min="9104" max="9107" width="9" style="2"/>
    <col min="9108" max="9108" width="13.625" style="2" customWidth="1"/>
    <col min="9109" max="9113" width="9" style="2"/>
    <col min="9114" max="9114" width="9.125" style="2" customWidth="1"/>
    <col min="9115" max="9116" width="9" style="2"/>
    <col min="9117" max="9119" width="9.125" style="2" customWidth="1"/>
    <col min="9120" max="9123" width="9" style="2"/>
    <col min="9124" max="9124" width="13.625" style="2" customWidth="1"/>
    <col min="9125" max="9129" width="9" style="2"/>
    <col min="9130" max="9130" width="9.125" style="2" customWidth="1"/>
    <col min="9131" max="9132" width="9" style="2"/>
    <col min="9133" max="9135" width="9.125" style="2" customWidth="1"/>
    <col min="9136" max="9139" width="9" style="2"/>
    <col min="9140" max="9140" width="13.625" style="2" customWidth="1"/>
    <col min="9141" max="9145" width="9" style="2"/>
    <col min="9146" max="9146" width="9.125" style="2" customWidth="1"/>
    <col min="9147" max="9148" width="9" style="2"/>
    <col min="9149" max="9151" width="9.125" style="2" customWidth="1"/>
    <col min="9152" max="9155" width="9" style="2"/>
    <col min="9156" max="9156" width="13.625" style="2" customWidth="1"/>
    <col min="9157" max="9161" width="9" style="2"/>
    <col min="9162" max="9162" width="9.125" style="2" customWidth="1"/>
    <col min="9163" max="9164" width="9" style="2"/>
    <col min="9165" max="9167" width="9.125" style="2" customWidth="1"/>
    <col min="9168" max="9171" width="9" style="2"/>
    <col min="9172" max="9172" width="13.625" style="2" customWidth="1"/>
    <col min="9173" max="9177" width="9" style="2"/>
    <col min="9178" max="9178" width="9.125" style="2" customWidth="1"/>
    <col min="9179" max="9180" width="9" style="2"/>
    <col min="9181" max="9183" width="9.125" style="2" customWidth="1"/>
    <col min="9184" max="9187" width="9" style="2"/>
    <col min="9188" max="9188" width="13.625" style="2" customWidth="1"/>
    <col min="9189" max="9193" width="9" style="2"/>
    <col min="9194" max="9194" width="9.125" style="2" customWidth="1"/>
    <col min="9195" max="9196" width="9" style="2"/>
    <col min="9197" max="9199" width="9.125" style="2" customWidth="1"/>
    <col min="9200" max="9203" width="9" style="2"/>
    <col min="9204" max="9204" width="13.625" style="2" customWidth="1"/>
    <col min="9205" max="9209" width="9" style="2"/>
    <col min="9210" max="9210" width="9.125" style="2" customWidth="1"/>
    <col min="9211" max="9212" width="9" style="2"/>
    <col min="9213" max="9215" width="9.125" style="2" customWidth="1"/>
    <col min="9216" max="9219" width="9" style="2"/>
    <col min="9220" max="9220" width="13.625" style="2" customWidth="1"/>
    <col min="9221" max="9225" width="9" style="2"/>
    <col min="9226" max="9226" width="9.125" style="2" customWidth="1"/>
    <col min="9227" max="9228" width="9" style="2"/>
    <col min="9229" max="9231" width="9.125" style="2" customWidth="1"/>
    <col min="9232" max="9235" width="9" style="2"/>
    <col min="9236" max="9236" width="13.625" style="2" customWidth="1"/>
    <col min="9237" max="9241" width="9" style="2"/>
    <col min="9242" max="9242" width="9.125" style="2" customWidth="1"/>
    <col min="9243" max="9244" width="9" style="2"/>
    <col min="9245" max="9247" width="9.125" style="2" customWidth="1"/>
    <col min="9248" max="9251" width="9" style="2"/>
    <col min="9252" max="9252" width="13.625" style="2" customWidth="1"/>
    <col min="9253" max="9257" width="9" style="2"/>
    <col min="9258" max="9258" width="9.125" style="2" customWidth="1"/>
    <col min="9259" max="9260" width="9" style="2"/>
    <col min="9261" max="9263" width="9.125" style="2" customWidth="1"/>
    <col min="9264" max="9267" width="9" style="2"/>
    <col min="9268" max="9268" width="13.625" style="2" customWidth="1"/>
    <col min="9269" max="9273" width="9" style="2"/>
    <col min="9274" max="9274" width="9.125" style="2" customWidth="1"/>
    <col min="9275" max="9276" width="9" style="2"/>
    <col min="9277" max="9279" width="9.125" style="2" customWidth="1"/>
    <col min="9280" max="9283" width="9" style="2"/>
    <col min="9284" max="9284" width="13.625" style="2" customWidth="1"/>
    <col min="9285" max="9289" width="9" style="2"/>
    <col min="9290" max="9290" width="9.125" style="2" customWidth="1"/>
    <col min="9291" max="9292" width="9" style="2"/>
    <col min="9293" max="9295" width="9.125" style="2" customWidth="1"/>
    <col min="9296" max="9299" width="9" style="2"/>
    <col min="9300" max="9300" width="13.625" style="2" customWidth="1"/>
    <col min="9301" max="9305" width="9" style="2"/>
    <col min="9306" max="9306" width="9.125" style="2" customWidth="1"/>
    <col min="9307" max="9308" width="9" style="2"/>
    <col min="9309" max="9311" width="9.125" style="2" customWidth="1"/>
    <col min="9312" max="9315" width="9" style="2"/>
    <col min="9316" max="9316" width="13.625" style="2" customWidth="1"/>
    <col min="9317" max="9321" width="9" style="2"/>
    <col min="9322" max="9322" width="9.125" style="2" customWidth="1"/>
    <col min="9323" max="9324" width="9" style="2"/>
    <col min="9325" max="9327" width="9.125" style="2" customWidth="1"/>
    <col min="9328" max="9331" width="9" style="2"/>
    <col min="9332" max="9332" width="13.625" style="2" customWidth="1"/>
    <col min="9333" max="9337" width="9" style="2"/>
    <col min="9338" max="9338" width="9.125" style="2" customWidth="1"/>
    <col min="9339" max="9340" width="9" style="2"/>
    <col min="9341" max="9343" width="9.125" style="2" customWidth="1"/>
    <col min="9344" max="9347" width="9" style="2"/>
    <col min="9348" max="9348" width="13.625" style="2" customWidth="1"/>
    <col min="9349" max="9353" width="9" style="2"/>
    <col min="9354" max="9354" width="9.125" style="2" customWidth="1"/>
    <col min="9355" max="9356" width="9" style="2"/>
    <col min="9357" max="9359" width="9.125" style="2" customWidth="1"/>
    <col min="9360" max="9363" width="9" style="2"/>
    <col min="9364" max="9364" width="13.625" style="2" customWidth="1"/>
    <col min="9365" max="9369" width="9" style="2"/>
    <col min="9370" max="9370" width="9.125" style="2" customWidth="1"/>
    <col min="9371" max="9372" width="9" style="2"/>
    <col min="9373" max="9375" width="9.125" style="2" customWidth="1"/>
    <col min="9376" max="9379" width="9" style="2"/>
    <col min="9380" max="9380" width="13.625" style="2" customWidth="1"/>
    <col min="9381" max="9385" width="9" style="2"/>
    <col min="9386" max="9386" width="9.125" style="2" customWidth="1"/>
    <col min="9387" max="9388" width="9" style="2"/>
    <col min="9389" max="9391" width="9.125" style="2" customWidth="1"/>
    <col min="9392" max="9395" width="9" style="2"/>
    <col min="9396" max="9396" width="13.625" style="2" customWidth="1"/>
    <col min="9397" max="9401" width="9" style="2"/>
    <col min="9402" max="9402" width="9.125" style="2" customWidth="1"/>
    <col min="9403" max="9404" width="9" style="2"/>
    <col min="9405" max="9407" width="9.125" style="2" customWidth="1"/>
    <col min="9408" max="9411" width="9" style="2"/>
    <col min="9412" max="9412" width="13.625" style="2" customWidth="1"/>
    <col min="9413" max="9417" width="9" style="2"/>
    <col min="9418" max="9418" width="9.125" style="2" customWidth="1"/>
    <col min="9419" max="9420" width="9" style="2"/>
    <col min="9421" max="9423" width="9.125" style="2" customWidth="1"/>
    <col min="9424" max="9427" width="9" style="2"/>
    <col min="9428" max="9428" width="13.625" style="2" customWidth="1"/>
    <col min="9429" max="9433" width="9" style="2"/>
    <col min="9434" max="9434" width="9.125" style="2" customWidth="1"/>
    <col min="9435" max="9436" width="9" style="2"/>
    <col min="9437" max="9439" width="9.125" style="2" customWidth="1"/>
    <col min="9440" max="9443" width="9" style="2"/>
    <col min="9444" max="9444" width="13.625" style="2" customWidth="1"/>
    <col min="9445" max="9449" width="9" style="2"/>
    <col min="9450" max="9450" width="9.125" style="2" customWidth="1"/>
    <col min="9451" max="9452" width="9" style="2"/>
    <col min="9453" max="9455" width="9.125" style="2" customWidth="1"/>
    <col min="9456" max="9459" width="9" style="2"/>
    <col min="9460" max="9460" width="13.625" style="2" customWidth="1"/>
    <col min="9461" max="9465" width="9" style="2"/>
    <col min="9466" max="9466" width="9.125" style="2" customWidth="1"/>
    <col min="9467" max="9468" width="9" style="2"/>
    <col min="9469" max="9471" width="9.125" style="2" customWidth="1"/>
    <col min="9472" max="9475" width="9" style="2"/>
    <col min="9476" max="9476" width="13.625" style="2" customWidth="1"/>
    <col min="9477" max="9481" width="9" style="2"/>
    <col min="9482" max="9482" width="9.125" style="2" customWidth="1"/>
    <col min="9483" max="9484" width="9" style="2"/>
    <col min="9485" max="9487" width="9.125" style="2" customWidth="1"/>
    <col min="9488" max="9491" width="9" style="2"/>
    <col min="9492" max="9492" width="13.625" style="2" customWidth="1"/>
    <col min="9493" max="9497" width="9" style="2"/>
    <col min="9498" max="9498" width="9.125" style="2" customWidth="1"/>
    <col min="9499" max="9500" width="9" style="2"/>
    <col min="9501" max="9503" width="9.125" style="2" customWidth="1"/>
    <col min="9504" max="9507" width="9" style="2"/>
    <col min="9508" max="9508" width="13.625" style="2" customWidth="1"/>
    <col min="9509" max="9513" width="9" style="2"/>
    <col min="9514" max="9514" width="9.125" style="2" customWidth="1"/>
    <col min="9515" max="9516" width="9" style="2"/>
    <col min="9517" max="9519" width="9.125" style="2" customWidth="1"/>
    <col min="9520" max="9523" width="9" style="2"/>
    <col min="9524" max="9524" width="13.625" style="2" customWidth="1"/>
    <col min="9525" max="9529" width="9" style="2"/>
    <col min="9530" max="9530" width="9.125" style="2" customWidth="1"/>
    <col min="9531" max="9532" width="9" style="2"/>
    <col min="9533" max="9535" width="9.125" style="2" customWidth="1"/>
    <col min="9536" max="9539" width="9" style="2"/>
    <col min="9540" max="9540" width="13.625" style="2" customWidth="1"/>
    <col min="9541" max="9545" width="9" style="2"/>
    <col min="9546" max="9546" width="9.125" style="2" customWidth="1"/>
    <col min="9547" max="9548" width="9" style="2"/>
    <col min="9549" max="9551" width="9.125" style="2" customWidth="1"/>
    <col min="9552" max="9555" width="9" style="2"/>
    <col min="9556" max="9556" width="13.625" style="2" customWidth="1"/>
    <col min="9557" max="9561" width="9" style="2"/>
    <col min="9562" max="9562" width="9.125" style="2" customWidth="1"/>
    <col min="9563" max="9564" width="9" style="2"/>
    <col min="9565" max="9567" width="9.125" style="2" customWidth="1"/>
    <col min="9568" max="9571" width="9" style="2"/>
    <col min="9572" max="9572" width="13.625" style="2" customWidth="1"/>
    <col min="9573" max="9577" width="9" style="2"/>
    <col min="9578" max="9578" width="9.125" style="2" customWidth="1"/>
    <col min="9579" max="9580" width="9" style="2"/>
    <col min="9581" max="9583" width="9.125" style="2" customWidth="1"/>
    <col min="9584" max="9587" width="9" style="2"/>
    <col min="9588" max="9588" width="13.625" style="2" customWidth="1"/>
    <col min="9589" max="9593" width="9" style="2"/>
    <col min="9594" max="9594" width="9.125" style="2" customWidth="1"/>
    <col min="9595" max="9596" width="9" style="2"/>
    <col min="9597" max="9599" width="9.125" style="2" customWidth="1"/>
    <col min="9600" max="9603" width="9" style="2"/>
    <col min="9604" max="9604" width="13.625" style="2" customWidth="1"/>
    <col min="9605" max="9609" width="9" style="2"/>
    <col min="9610" max="9610" width="9.125" style="2" customWidth="1"/>
    <col min="9611" max="9612" width="9" style="2"/>
    <col min="9613" max="9615" width="9.125" style="2" customWidth="1"/>
    <col min="9616" max="9619" width="9" style="2"/>
    <col min="9620" max="9620" width="13.625" style="2" customWidth="1"/>
    <col min="9621" max="9625" width="9" style="2"/>
    <col min="9626" max="9626" width="9.125" style="2" customWidth="1"/>
    <col min="9627" max="9628" width="9" style="2"/>
    <col min="9629" max="9631" width="9.125" style="2" customWidth="1"/>
    <col min="9632" max="9635" width="9" style="2"/>
    <col min="9636" max="9636" width="13.625" style="2" customWidth="1"/>
    <col min="9637" max="9641" width="9" style="2"/>
    <col min="9642" max="9642" width="9.125" style="2" customWidth="1"/>
    <col min="9643" max="9644" width="9" style="2"/>
    <col min="9645" max="9647" width="9.125" style="2" customWidth="1"/>
    <col min="9648" max="9651" width="9" style="2"/>
    <col min="9652" max="9652" width="13.625" style="2" customWidth="1"/>
    <col min="9653" max="9657" width="9" style="2"/>
    <col min="9658" max="9658" width="9.125" style="2" customWidth="1"/>
    <col min="9659" max="9660" width="9" style="2"/>
    <col min="9661" max="9663" width="9.125" style="2" customWidth="1"/>
    <col min="9664" max="9667" width="9" style="2"/>
    <col min="9668" max="9668" width="13.625" style="2" customWidth="1"/>
    <col min="9669" max="9673" width="9" style="2"/>
    <col min="9674" max="9674" width="9.125" style="2" customWidth="1"/>
    <col min="9675" max="9676" width="9" style="2"/>
    <col min="9677" max="9679" width="9.125" style="2" customWidth="1"/>
    <col min="9680" max="9683" width="9" style="2"/>
    <col min="9684" max="9684" width="13.625" style="2" customWidth="1"/>
    <col min="9685" max="9689" width="9" style="2"/>
    <col min="9690" max="9690" width="9.125" style="2" customWidth="1"/>
    <col min="9691" max="9692" width="9" style="2"/>
    <col min="9693" max="9695" width="9.125" style="2" customWidth="1"/>
    <col min="9696" max="9699" width="9" style="2"/>
    <col min="9700" max="9700" width="13.625" style="2" customWidth="1"/>
    <col min="9701" max="9705" width="9" style="2"/>
    <col min="9706" max="9706" width="9.125" style="2" customWidth="1"/>
    <col min="9707" max="9708" width="9" style="2"/>
    <col min="9709" max="9711" width="9.125" style="2" customWidth="1"/>
    <col min="9712" max="9715" width="9" style="2"/>
    <col min="9716" max="9716" width="13.625" style="2" customWidth="1"/>
    <col min="9717" max="9721" width="9" style="2"/>
    <col min="9722" max="9722" width="9.125" style="2" customWidth="1"/>
    <col min="9723" max="9724" width="9" style="2"/>
    <col min="9725" max="9727" width="9.125" style="2" customWidth="1"/>
    <col min="9728" max="9731" width="9" style="2"/>
    <col min="9732" max="9732" width="13.625" style="2" customWidth="1"/>
    <col min="9733" max="9737" width="9" style="2"/>
    <col min="9738" max="9738" width="9.125" style="2" customWidth="1"/>
    <col min="9739" max="9740" width="9" style="2"/>
    <col min="9741" max="9743" width="9.125" style="2" customWidth="1"/>
    <col min="9744" max="9747" width="9" style="2"/>
    <col min="9748" max="9748" width="13.625" style="2" customWidth="1"/>
    <col min="9749" max="9753" width="9" style="2"/>
    <col min="9754" max="9754" width="9.125" style="2" customWidth="1"/>
    <col min="9755" max="9756" width="9" style="2"/>
    <col min="9757" max="9759" width="9.125" style="2" customWidth="1"/>
    <col min="9760" max="9763" width="9" style="2"/>
    <col min="9764" max="9764" width="13.625" style="2" customWidth="1"/>
    <col min="9765" max="9769" width="9" style="2"/>
    <col min="9770" max="9770" width="9.125" style="2" customWidth="1"/>
    <col min="9771" max="9772" width="9" style="2"/>
    <col min="9773" max="9775" width="9.125" style="2" customWidth="1"/>
    <col min="9776" max="9779" width="9" style="2"/>
    <col min="9780" max="9780" width="13.625" style="2" customWidth="1"/>
    <col min="9781" max="9785" width="9" style="2"/>
    <col min="9786" max="9786" width="9.125" style="2" customWidth="1"/>
    <col min="9787" max="9788" width="9" style="2"/>
    <col min="9789" max="9791" width="9.125" style="2" customWidth="1"/>
    <col min="9792" max="9795" width="9" style="2"/>
    <col min="9796" max="9796" width="13.625" style="2" customWidth="1"/>
    <col min="9797" max="9801" width="9" style="2"/>
    <col min="9802" max="9802" width="9.125" style="2" customWidth="1"/>
    <col min="9803" max="9804" width="9" style="2"/>
    <col min="9805" max="9807" width="9.125" style="2" customWidth="1"/>
    <col min="9808" max="9811" width="9" style="2"/>
    <col min="9812" max="9812" width="13.625" style="2" customWidth="1"/>
    <col min="9813" max="9817" width="9" style="2"/>
    <col min="9818" max="9818" width="9.125" style="2" customWidth="1"/>
    <col min="9819" max="9820" width="9" style="2"/>
    <col min="9821" max="9823" width="9.125" style="2" customWidth="1"/>
    <col min="9824" max="9827" width="9" style="2"/>
    <col min="9828" max="9828" width="13.625" style="2" customWidth="1"/>
    <col min="9829" max="9833" width="9" style="2"/>
    <col min="9834" max="9834" width="9.125" style="2" customWidth="1"/>
    <col min="9835" max="9836" width="9" style="2"/>
    <col min="9837" max="9839" width="9.125" style="2" customWidth="1"/>
    <col min="9840" max="9843" width="9" style="2"/>
    <col min="9844" max="9844" width="13.625" style="2" customWidth="1"/>
    <col min="9845" max="9849" width="9" style="2"/>
    <col min="9850" max="9850" width="9.125" style="2" customWidth="1"/>
    <col min="9851" max="9852" width="9" style="2"/>
    <col min="9853" max="9855" width="9.125" style="2" customWidth="1"/>
    <col min="9856" max="9859" width="9" style="2"/>
    <col min="9860" max="9860" width="13.625" style="2" customWidth="1"/>
    <col min="9861" max="9865" width="9" style="2"/>
    <col min="9866" max="9866" width="9.125" style="2" customWidth="1"/>
    <col min="9867" max="9868" width="9" style="2"/>
    <col min="9869" max="9871" width="9.125" style="2" customWidth="1"/>
    <col min="9872" max="9875" width="9" style="2"/>
    <col min="9876" max="9876" width="13.625" style="2" customWidth="1"/>
    <col min="9877" max="9881" width="9" style="2"/>
    <col min="9882" max="9882" width="9.125" style="2" customWidth="1"/>
    <col min="9883" max="9884" width="9" style="2"/>
    <col min="9885" max="9887" width="9.125" style="2" customWidth="1"/>
    <col min="9888" max="9891" width="9" style="2"/>
    <col min="9892" max="9892" width="13.625" style="2" customWidth="1"/>
    <col min="9893" max="9897" width="9" style="2"/>
    <col min="9898" max="9898" width="9.125" style="2" customWidth="1"/>
    <col min="9899" max="9900" width="9" style="2"/>
    <col min="9901" max="9903" width="9.125" style="2" customWidth="1"/>
    <col min="9904" max="9907" width="9" style="2"/>
    <col min="9908" max="9908" width="13.625" style="2" customWidth="1"/>
    <col min="9909" max="9913" width="9" style="2"/>
    <col min="9914" max="9914" width="9.125" style="2" customWidth="1"/>
    <col min="9915" max="9916" width="9" style="2"/>
    <col min="9917" max="9919" width="9.125" style="2" customWidth="1"/>
    <col min="9920" max="9923" width="9" style="2"/>
    <col min="9924" max="9924" width="13.625" style="2" customWidth="1"/>
    <col min="9925" max="9929" width="9" style="2"/>
    <col min="9930" max="9930" width="9.125" style="2" customWidth="1"/>
    <col min="9931" max="9932" width="9" style="2"/>
    <col min="9933" max="9935" width="9.125" style="2" customWidth="1"/>
    <col min="9936" max="9939" width="9" style="2"/>
    <col min="9940" max="9940" width="13.625" style="2" customWidth="1"/>
    <col min="9941" max="9945" width="9" style="2"/>
    <col min="9946" max="9946" width="9.125" style="2" customWidth="1"/>
    <col min="9947" max="9948" width="9" style="2"/>
    <col min="9949" max="9951" width="9.125" style="2" customWidth="1"/>
    <col min="9952" max="9955" width="9" style="2"/>
    <col min="9956" max="9956" width="13.625" style="2" customWidth="1"/>
    <col min="9957" max="9961" width="9" style="2"/>
    <col min="9962" max="9962" width="9.125" style="2" customWidth="1"/>
    <col min="9963" max="9964" width="9" style="2"/>
    <col min="9965" max="9967" width="9.125" style="2" customWidth="1"/>
    <col min="9968" max="9971" width="9" style="2"/>
    <col min="9972" max="9972" width="13.625" style="2" customWidth="1"/>
    <col min="9973" max="9977" width="9" style="2"/>
    <col min="9978" max="9978" width="9.125" style="2" customWidth="1"/>
    <col min="9979" max="9980" width="9" style="2"/>
    <col min="9981" max="9983" width="9.125" style="2" customWidth="1"/>
    <col min="9984" max="9987" width="9" style="2"/>
    <col min="9988" max="9988" width="13.625" style="2" customWidth="1"/>
    <col min="9989" max="9993" width="9" style="2"/>
    <col min="9994" max="9994" width="9.125" style="2" customWidth="1"/>
    <col min="9995" max="9996" width="9" style="2"/>
    <col min="9997" max="9999" width="9.125" style="2" customWidth="1"/>
    <col min="10000" max="10003" width="9" style="2"/>
    <col min="10004" max="10004" width="13.625" style="2" customWidth="1"/>
    <col min="10005" max="10009" width="9" style="2"/>
    <col min="10010" max="10010" width="9.125" style="2" customWidth="1"/>
    <col min="10011" max="10012" width="9" style="2"/>
    <col min="10013" max="10015" width="9.125" style="2" customWidth="1"/>
    <col min="10016" max="10019" width="9" style="2"/>
    <col min="10020" max="10020" width="13.625" style="2" customWidth="1"/>
    <col min="10021" max="10025" width="9" style="2"/>
    <col min="10026" max="10026" width="9.125" style="2" customWidth="1"/>
    <col min="10027" max="10028" width="9" style="2"/>
    <col min="10029" max="10031" width="9.125" style="2" customWidth="1"/>
    <col min="10032" max="10035" width="9" style="2"/>
    <col min="10036" max="10036" width="13.625" style="2" customWidth="1"/>
    <col min="10037" max="10041" width="9" style="2"/>
    <col min="10042" max="10042" width="9.125" style="2" customWidth="1"/>
    <col min="10043" max="10044" width="9" style="2"/>
    <col min="10045" max="10047" width="9.125" style="2" customWidth="1"/>
    <col min="10048" max="10051" width="9" style="2"/>
    <col min="10052" max="10052" width="13.625" style="2" customWidth="1"/>
    <col min="10053" max="10057" width="9" style="2"/>
    <col min="10058" max="10058" width="9.125" style="2" customWidth="1"/>
    <col min="10059" max="10060" width="9" style="2"/>
    <col min="10061" max="10063" width="9.125" style="2" customWidth="1"/>
    <col min="10064" max="10067" width="9" style="2"/>
    <col min="10068" max="10068" width="13.625" style="2" customWidth="1"/>
    <col min="10069" max="10073" width="9" style="2"/>
    <col min="10074" max="10074" width="9.125" style="2" customWidth="1"/>
    <col min="10075" max="10076" width="9" style="2"/>
    <col min="10077" max="10079" width="9.125" style="2" customWidth="1"/>
    <col min="10080" max="10083" width="9" style="2"/>
    <col min="10084" max="10084" width="13.625" style="2" customWidth="1"/>
    <col min="10085" max="10089" width="9" style="2"/>
    <col min="10090" max="10090" width="9.125" style="2" customWidth="1"/>
    <col min="10091" max="10092" width="9" style="2"/>
    <col min="10093" max="10095" width="9.125" style="2" customWidth="1"/>
    <col min="10096" max="10099" width="9" style="2"/>
    <col min="10100" max="10100" width="13.625" style="2" customWidth="1"/>
    <col min="10101" max="10105" width="9" style="2"/>
    <col min="10106" max="10106" width="9.125" style="2" customWidth="1"/>
    <col min="10107" max="10108" width="9" style="2"/>
    <col min="10109" max="10111" width="9.125" style="2" customWidth="1"/>
    <col min="10112" max="10115" width="9" style="2"/>
    <col min="10116" max="10116" width="13.625" style="2" customWidth="1"/>
    <col min="10117" max="10121" width="9" style="2"/>
    <col min="10122" max="10122" width="9.125" style="2" customWidth="1"/>
    <col min="10123" max="10124" width="9" style="2"/>
    <col min="10125" max="10127" width="9.125" style="2" customWidth="1"/>
    <col min="10128" max="10131" width="9" style="2"/>
    <col min="10132" max="10132" width="13.625" style="2" customWidth="1"/>
    <col min="10133" max="10137" width="9" style="2"/>
    <col min="10138" max="10138" width="9.125" style="2" customWidth="1"/>
    <col min="10139" max="10140" width="9" style="2"/>
    <col min="10141" max="10143" width="9.125" style="2" customWidth="1"/>
    <col min="10144" max="10147" width="9" style="2"/>
    <col min="10148" max="10148" width="13.625" style="2" customWidth="1"/>
    <col min="10149" max="10153" width="9" style="2"/>
    <col min="10154" max="10154" width="9.125" style="2" customWidth="1"/>
    <col min="10155" max="10156" width="9" style="2"/>
    <col min="10157" max="10159" width="9.125" style="2" customWidth="1"/>
    <col min="10160" max="10163" width="9" style="2"/>
    <col min="10164" max="10164" width="13.625" style="2" customWidth="1"/>
    <col min="10165" max="10169" width="9" style="2"/>
    <col min="10170" max="10170" width="9.125" style="2" customWidth="1"/>
    <col min="10171" max="10172" width="9" style="2"/>
    <col min="10173" max="10175" width="9.125" style="2" customWidth="1"/>
    <col min="10176" max="10179" width="9" style="2"/>
    <col min="10180" max="10180" width="13.625" style="2" customWidth="1"/>
    <col min="10181" max="10185" width="9" style="2"/>
    <col min="10186" max="10186" width="9.125" style="2" customWidth="1"/>
    <col min="10187" max="10188" width="9" style="2"/>
    <col min="10189" max="10191" width="9.125" style="2" customWidth="1"/>
    <col min="10192" max="10195" width="9" style="2"/>
    <col min="10196" max="10196" width="13.625" style="2" customWidth="1"/>
    <col min="10197" max="10201" width="9" style="2"/>
    <col min="10202" max="10202" width="9.125" style="2" customWidth="1"/>
    <col min="10203" max="10204" width="9" style="2"/>
    <col min="10205" max="10207" width="9.125" style="2" customWidth="1"/>
    <col min="10208" max="10211" width="9" style="2"/>
    <col min="10212" max="10212" width="13.625" style="2" customWidth="1"/>
    <col min="10213" max="10217" width="9" style="2"/>
    <col min="10218" max="10218" width="9.125" style="2" customWidth="1"/>
    <col min="10219" max="10220" width="9" style="2"/>
    <col min="10221" max="10223" width="9.125" style="2" customWidth="1"/>
    <col min="10224" max="10227" width="9" style="2"/>
    <col min="10228" max="10228" width="13.625" style="2" customWidth="1"/>
    <col min="10229" max="10233" width="9" style="2"/>
    <col min="10234" max="10234" width="9.125" style="2" customWidth="1"/>
    <col min="10235" max="10236" width="9" style="2"/>
    <col min="10237" max="10239" width="9.125" style="2" customWidth="1"/>
    <col min="10240" max="10243" width="9" style="2"/>
    <col min="10244" max="10244" width="13.625" style="2" customWidth="1"/>
    <col min="10245" max="10249" width="9" style="2"/>
    <col min="10250" max="10250" width="9.125" style="2" customWidth="1"/>
    <col min="10251" max="10252" width="9" style="2"/>
    <col min="10253" max="10255" width="9.125" style="2" customWidth="1"/>
    <col min="10256" max="10259" width="9" style="2"/>
    <col min="10260" max="10260" width="13.625" style="2" customWidth="1"/>
    <col min="10261" max="10265" width="9" style="2"/>
    <col min="10266" max="10266" width="9.125" style="2" customWidth="1"/>
    <col min="10267" max="10268" width="9" style="2"/>
    <col min="10269" max="10271" width="9.125" style="2" customWidth="1"/>
    <col min="10272" max="10275" width="9" style="2"/>
    <col min="10276" max="10276" width="13.625" style="2" customWidth="1"/>
    <col min="10277" max="10281" width="9" style="2"/>
    <col min="10282" max="10282" width="9.125" style="2" customWidth="1"/>
    <col min="10283" max="10284" width="9" style="2"/>
    <col min="10285" max="10287" width="9.125" style="2" customWidth="1"/>
    <col min="10288" max="10291" width="9" style="2"/>
    <col min="10292" max="10292" width="13.625" style="2" customWidth="1"/>
    <col min="10293" max="10297" width="9" style="2"/>
    <col min="10298" max="10298" width="9.125" style="2" customWidth="1"/>
    <col min="10299" max="10300" width="9" style="2"/>
    <col min="10301" max="10303" width="9.125" style="2" customWidth="1"/>
    <col min="10304" max="10307" width="9" style="2"/>
    <col min="10308" max="10308" width="13.625" style="2" customWidth="1"/>
    <col min="10309" max="10313" width="9" style="2"/>
    <col min="10314" max="10314" width="9.125" style="2" customWidth="1"/>
    <col min="10315" max="10316" width="9" style="2"/>
    <col min="10317" max="10319" width="9.125" style="2" customWidth="1"/>
    <col min="10320" max="10323" width="9" style="2"/>
    <col min="10324" max="10324" width="13.625" style="2" customWidth="1"/>
    <col min="10325" max="10329" width="9" style="2"/>
    <col min="10330" max="10330" width="9.125" style="2" customWidth="1"/>
    <col min="10331" max="10332" width="9" style="2"/>
    <col min="10333" max="10335" width="9.125" style="2" customWidth="1"/>
    <col min="10336" max="10339" width="9" style="2"/>
    <col min="10340" max="10340" width="13.625" style="2" customWidth="1"/>
    <col min="10341" max="10345" width="9" style="2"/>
    <col min="10346" max="10346" width="9.125" style="2" customWidth="1"/>
    <col min="10347" max="10348" width="9" style="2"/>
    <col min="10349" max="10351" width="9.125" style="2" customWidth="1"/>
    <col min="10352" max="10355" width="9" style="2"/>
    <col min="10356" max="10356" width="13.625" style="2" customWidth="1"/>
    <col min="10357" max="10361" width="9" style="2"/>
    <col min="10362" max="10362" width="9.125" style="2" customWidth="1"/>
    <col min="10363" max="10364" width="9" style="2"/>
    <col min="10365" max="10367" width="9.125" style="2" customWidth="1"/>
    <col min="10368" max="10371" width="9" style="2"/>
    <col min="10372" max="10372" width="13.625" style="2" customWidth="1"/>
    <col min="10373" max="10377" width="9" style="2"/>
    <col min="10378" max="10378" width="9.125" style="2" customWidth="1"/>
    <col min="10379" max="10380" width="9" style="2"/>
    <col min="10381" max="10383" width="9.125" style="2" customWidth="1"/>
    <col min="10384" max="10387" width="9" style="2"/>
    <col min="10388" max="10388" width="13.625" style="2" customWidth="1"/>
    <col min="10389" max="10393" width="9" style="2"/>
    <col min="10394" max="10394" width="9.125" style="2" customWidth="1"/>
    <col min="10395" max="10396" width="9" style="2"/>
    <col min="10397" max="10399" width="9.125" style="2" customWidth="1"/>
    <col min="10400" max="10403" width="9" style="2"/>
    <col min="10404" max="10404" width="13.625" style="2" customWidth="1"/>
    <col min="10405" max="10409" width="9" style="2"/>
    <col min="10410" max="10410" width="9.125" style="2" customWidth="1"/>
    <col min="10411" max="10412" width="9" style="2"/>
    <col min="10413" max="10415" width="9.125" style="2" customWidth="1"/>
    <col min="10416" max="10419" width="9" style="2"/>
    <col min="10420" max="10420" width="13.625" style="2" customWidth="1"/>
    <col min="10421" max="10425" width="9" style="2"/>
    <col min="10426" max="10426" width="9.125" style="2" customWidth="1"/>
    <col min="10427" max="10428" width="9" style="2"/>
    <col min="10429" max="10431" width="9.125" style="2" customWidth="1"/>
    <col min="10432" max="10435" width="9" style="2"/>
    <col min="10436" max="10436" width="13.625" style="2" customWidth="1"/>
    <col min="10437" max="10441" width="9" style="2"/>
    <col min="10442" max="10442" width="9.125" style="2" customWidth="1"/>
    <col min="10443" max="10444" width="9" style="2"/>
    <col min="10445" max="10447" width="9.125" style="2" customWidth="1"/>
    <col min="10448" max="10451" width="9" style="2"/>
    <col min="10452" max="10452" width="13.625" style="2" customWidth="1"/>
    <col min="10453" max="10457" width="9" style="2"/>
    <col min="10458" max="10458" width="9.125" style="2" customWidth="1"/>
    <col min="10459" max="10460" width="9" style="2"/>
    <col min="10461" max="10463" width="9.125" style="2" customWidth="1"/>
    <col min="10464" max="10467" width="9" style="2"/>
    <col min="10468" max="10468" width="13.625" style="2" customWidth="1"/>
    <col min="10469" max="10473" width="9" style="2"/>
    <col min="10474" max="10474" width="9.125" style="2" customWidth="1"/>
    <col min="10475" max="10476" width="9" style="2"/>
    <col min="10477" max="10479" width="9.125" style="2" customWidth="1"/>
    <col min="10480" max="10483" width="9" style="2"/>
    <col min="10484" max="10484" width="13.625" style="2" customWidth="1"/>
    <col min="10485" max="10489" width="9" style="2"/>
    <col min="10490" max="10490" width="9.125" style="2" customWidth="1"/>
    <col min="10491" max="10492" width="9" style="2"/>
    <col min="10493" max="10495" width="9.125" style="2" customWidth="1"/>
    <col min="10496" max="10499" width="9" style="2"/>
    <col min="10500" max="10500" width="13.625" style="2" customWidth="1"/>
    <col min="10501" max="10505" width="9" style="2"/>
    <col min="10506" max="10506" width="9.125" style="2" customWidth="1"/>
    <col min="10507" max="10508" width="9" style="2"/>
    <col min="10509" max="10511" width="9.125" style="2" customWidth="1"/>
    <col min="10512" max="10515" width="9" style="2"/>
    <col min="10516" max="10516" width="13.625" style="2" customWidth="1"/>
    <col min="10517" max="10521" width="9" style="2"/>
    <col min="10522" max="10522" width="9.125" style="2" customWidth="1"/>
    <col min="10523" max="10524" width="9" style="2"/>
    <col min="10525" max="10527" width="9.125" style="2" customWidth="1"/>
    <col min="10528" max="10531" width="9" style="2"/>
    <col min="10532" max="10532" width="13.625" style="2" customWidth="1"/>
    <col min="10533" max="10537" width="9" style="2"/>
    <col min="10538" max="10538" width="9.125" style="2" customWidth="1"/>
    <col min="10539" max="10540" width="9" style="2"/>
    <col min="10541" max="10543" width="9.125" style="2" customWidth="1"/>
    <col min="10544" max="10547" width="9" style="2"/>
    <col min="10548" max="10548" width="13.625" style="2" customWidth="1"/>
    <col min="10549" max="10553" width="9" style="2"/>
    <col min="10554" max="10554" width="9.125" style="2" customWidth="1"/>
    <col min="10555" max="10556" width="9" style="2"/>
    <col min="10557" max="10559" width="9.125" style="2" customWidth="1"/>
    <col min="10560" max="10563" width="9" style="2"/>
    <col min="10564" max="10564" width="13.625" style="2" customWidth="1"/>
    <col min="10565" max="10569" width="9" style="2"/>
    <col min="10570" max="10570" width="9.125" style="2" customWidth="1"/>
    <col min="10571" max="10572" width="9" style="2"/>
    <col min="10573" max="10575" width="9.125" style="2" customWidth="1"/>
    <col min="10576" max="10579" width="9" style="2"/>
    <col min="10580" max="10580" width="13.625" style="2" customWidth="1"/>
    <col min="10581" max="10585" width="9" style="2"/>
    <col min="10586" max="10586" width="9.125" style="2" customWidth="1"/>
    <col min="10587" max="10588" width="9" style="2"/>
    <col min="10589" max="10591" width="9.125" style="2" customWidth="1"/>
    <col min="10592" max="10595" width="9" style="2"/>
    <col min="10596" max="10596" width="13.625" style="2" customWidth="1"/>
    <col min="10597" max="10601" width="9" style="2"/>
    <col min="10602" max="10602" width="9.125" style="2" customWidth="1"/>
    <col min="10603" max="10604" width="9" style="2"/>
    <col min="10605" max="10607" width="9.125" style="2" customWidth="1"/>
    <col min="10608" max="10611" width="9" style="2"/>
    <col min="10612" max="10612" width="13.625" style="2" customWidth="1"/>
    <col min="10613" max="10617" width="9" style="2"/>
    <col min="10618" max="10618" width="9.125" style="2" customWidth="1"/>
    <col min="10619" max="10620" width="9" style="2"/>
    <col min="10621" max="10623" width="9.125" style="2" customWidth="1"/>
    <col min="10624" max="10627" width="9" style="2"/>
    <col min="10628" max="10628" width="13.625" style="2" customWidth="1"/>
    <col min="10629" max="10633" width="9" style="2"/>
    <col min="10634" max="10634" width="9.125" style="2" customWidth="1"/>
    <col min="10635" max="10636" width="9" style="2"/>
    <col min="10637" max="10639" width="9.125" style="2" customWidth="1"/>
    <col min="10640" max="10643" width="9" style="2"/>
    <col min="10644" max="10644" width="13.625" style="2" customWidth="1"/>
    <col min="10645" max="10649" width="9" style="2"/>
    <col min="10650" max="10650" width="9.125" style="2" customWidth="1"/>
    <col min="10651" max="10652" width="9" style="2"/>
    <col min="10653" max="10655" width="9.125" style="2" customWidth="1"/>
    <col min="10656" max="10659" width="9" style="2"/>
    <col min="10660" max="10660" width="13.625" style="2" customWidth="1"/>
    <col min="10661" max="10665" width="9" style="2"/>
    <col min="10666" max="10666" width="9.125" style="2" customWidth="1"/>
    <col min="10667" max="10668" width="9" style="2"/>
    <col min="10669" max="10671" width="9.125" style="2" customWidth="1"/>
    <col min="10672" max="10675" width="9" style="2"/>
    <col min="10676" max="10676" width="13.625" style="2" customWidth="1"/>
    <col min="10677" max="10681" width="9" style="2"/>
    <col min="10682" max="10682" width="9.125" style="2" customWidth="1"/>
    <col min="10683" max="10684" width="9" style="2"/>
    <col min="10685" max="10687" width="9.125" style="2" customWidth="1"/>
    <col min="10688" max="10691" width="9" style="2"/>
    <col min="10692" max="10692" width="13.625" style="2" customWidth="1"/>
    <col min="10693" max="10697" width="9" style="2"/>
    <col min="10698" max="10698" width="9.125" style="2" customWidth="1"/>
    <col min="10699" max="10700" width="9" style="2"/>
    <col min="10701" max="10703" width="9.125" style="2" customWidth="1"/>
    <col min="10704" max="10707" width="9" style="2"/>
    <col min="10708" max="10708" width="13.625" style="2" customWidth="1"/>
    <col min="10709" max="10713" width="9" style="2"/>
    <col min="10714" max="10714" width="9.125" style="2" customWidth="1"/>
    <col min="10715" max="10716" width="9" style="2"/>
    <col min="10717" max="10719" width="9.125" style="2" customWidth="1"/>
    <col min="10720" max="10723" width="9" style="2"/>
    <col min="10724" max="10724" width="13.625" style="2" customWidth="1"/>
    <col min="10725" max="10729" width="9" style="2"/>
    <col min="10730" max="10730" width="9.125" style="2" customWidth="1"/>
    <col min="10731" max="10732" width="9" style="2"/>
    <col min="10733" max="10735" width="9.125" style="2" customWidth="1"/>
    <col min="10736" max="10739" width="9" style="2"/>
    <col min="10740" max="10740" width="13.625" style="2" customWidth="1"/>
    <col min="10741" max="10745" width="9" style="2"/>
    <col min="10746" max="10746" width="9.125" style="2" customWidth="1"/>
    <col min="10747" max="10748" width="9" style="2"/>
    <col min="10749" max="10751" width="9.125" style="2" customWidth="1"/>
    <col min="10752" max="10755" width="9" style="2"/>
    <col min="10756" max="10756" width="13.625" style="2" customWidth="1"/>
    <col min="10757" max="10761" width="9" style="2"/>
    <col min="10762" max="10762" width="9.125" style="2" customWidth="1"/>
    <col min="10763" max="10764" width="9" style="2"/>
    <col min="10765" max="10767" width="9.125" style="2" customWidth="1"/>
    <col min="10768" max="10771" width="9" style="2"/>
    <col min="10772" max="10772" width="13.625" style="2" customWidth="1"/>
    <col min="10773" max="10777" width="9" style="2"/>
    <col min="10778" max="10778" width="9.125" style="2" customWidth="1"/>
    <col min="10779" max="10780" width="9" style="2"/>
    <col min="10781" max="10783" width="9.125" style="2" customWidth="1"/>
    <col min="10784" max="10787" width="9" style="2"/>
    <col min="10788" max="10788" width="13.625" style="2" customWidth="1"/>
    <col min="10789" max="10793" width="9" style="2"/>
    <col min="10794" max="10794" width="9.125" style="2" customWidth="1"/>
    <col min="10795" max="10796" width="9" style="2"/>
    <col min="10797" max="10799" width="9.125" style="2" customWidth="1"/>
    <col min="10800" max="10803" width="9" style="2"/>
    <col min="10804" max="10804" width="13.625" style="2" customWidth="1"/>
    <col min="10805" max="10809" width="9" style="2"/>
    <col min="10810" max="10810" width="9.125" style="2" customWidth="1"/>
    <col min="10811" max="10812" width="9" style="2"/>
    <col min="10813" max="10815" width="9.125" style="2" customWidth="1"/>
    <col min="10816" max="10819" width="9" style="2"/>
    <col min="10820" max="10820" width="13.625" style="2" customWidth="1"/>
    <col min="10821" max="10825" width="9" style="2"/>
    <col min="10826" max="10826" width="9.125" style="2" customWidth="1"/>
    <col min="10827" max="10828" width="9" style="2"/>
    <col min="10829" max="10831" width="9.125" style="2" customWidth="1"/>
    <col min="10832" max="10835" width="9" style="2"/>
    <col min="10836" max="10836" width="13.625" style="2" customWidth="1"/>
    <col min="10837" max="10841" width="9" style="2"/>
    <col min="10842" max="10842" width="9.125" style="2" customWidth="1"/>
    <col min="10843" max="10844" width="9" style="2"/>
    <col min="10845" max="10847" width="9.125" style="2" customWidth="1"/>
    <col min="10848" max="10851" width="9" style="2"/>
    <col min="10852" max="10852" width="13.625" style="2" customWidth="1"/>
    <col min="10853" max="10857" width="9" style="2"/>
    <col min="10858" max="10858" width="9.125" style="2" customWidth="1"/>
    <col min="10859" max="10860" width="9" style="2"/>
    <col min="10861" max="10863" width="9.125" style="2" customWidth="1"/>
    <col min="10864" max="10867" width="9" style="2"/>
    <col min="10868" max="10868" width="13.625" style="2" customWidth="1"/>
    <col min="10869" max="10873" width="9" style="2"/>
    <col min="10874" max="10874" width="9.125" style="2" customWidth="1"/>
    <col min="10875" max="10876" width="9" style="2"/>
    <col min="10877" max="10879" width="9.125" style="2" customWidth="1"/>
    <col min="10880" max="10883" width="9" style="2"/>
    <col min="10884" max="10884" width="13.625" style="2" customWidth="1"/>
    <col min="10885" max="10889" width="9" style="2"/>
    <col min="10890" max="10890" width="9.125" style="2" customWidth="1"/>
    <col min="10891" max="10892" width="9" style="2"/>
    <col min="10893" max="10895" width="9.125" style="2" customWidth="1"/>
    <col min="10896" max="10899" width="9" style="2"/>
    <col min="10900" max="10900" width="13.625" style="2" customWidth="1"/>
    <col min="10901" max="10905" width="9" style="2"/>
    <col min="10906" max="10906" width="9.125" style="2" customWidth="1"/>
    <col min="10907" max="10908" width="9" style="2"/>
    <col min="10909" max="10911" width="9.125" style="2" customWidth="1"/>
    <col min="10912" max="10915" width="9" style="2"/>
    <col min="10916" max="10916" width="13.625" style="2" customWidth="1"/>
    <col min="10917" max="10921" width="9" style="2"/>
    <col min="10922" max="10922" width="9.125" style="2" customWidth="1"/>
    <col min="10923" max="10924" width="9" style="2"/>
    <col min="10925" max="10927" width="9.125" style="2" customWidth="1"/>
    <col min="10928" max="10931" width="9" style="2"/>
    <col min="10932" max="10932" width="13.625" style="2" customWidth="1"/>
    <col min="10933" max="10937" width="9" style="2"/>
    <col min="10938" max="10938" width="9.125" style="2" customWidth="1"/>
    <col min="10939" max="10940" width="9" style="2"/>
    <col min="10941" max="10943" width="9.125" style="2" customWidth="1"/>
    <col min="10944" max="10947" width="9" style="2"/>
    <col min="10948" max="10948" width="13.625" style="2" customWidth="1"/>
    <col min="10949" max="10953" width="9" style="2"/>
    <col min="10954" max="10954" width="9.125" style="2" customWidth="1"/>
    <col min="10955" max="10956" width="9" style="2"/>
    <col min="10957" max="10959" width="9.125" style="2" customWidth="1"/>
    <col min="10960" max="10963" width="9" style="2"/>
    <col min="10964" max="10964" width="13.625" style="2" customWidth="1"/>
    <col min="10965" max="10969" width="9" style="2"/>
    <col min="10970" max="10970" width="9.125" style="2" customWidth="1"/>
    <col min="10971" max="10972" width="9" style="2"/>
    <col min="10973" max="10975" width="9.125" style="2" customWidth="1"/>
    <col min="10976" max="10979" width="9" style="2"/>
    <col min="10980" max="10980" width="13.625" style="2" customWidth="1"/>
    <col min="10981" max="10985" width="9" style="2"/>
    <col min="10986" max="10986" width="9.125" style="2" customWidth="1"/>
    <col min="10987" max="10988" width="9" style="2"/>
    <col min="10989" max="10991" width="9.125" style="2" customWidth="1"/>
    <col min="10992" max="10995" width="9" style="2"/>
    <col min="10996" max="10996" width="13.625" style="2" customWidth="1"/>
    <col min="10997" max="11001" width="9" style="2"/>
    <col min="11002" max="11002" width="9.125" style="2" customWidth="1"/>
    <col min="11003" max="11004" width="9" style="2"/>
    <col min="11005" max="11007" width="9.125" style="2" customWidth="1"/>
    <col min="11008" max="11011" width="9" style="2"/>
    <col min="11012" max="11012" width="13.625" style="2" customWidth="1"/>
    <col min="11013" max="11017" width="9" style="2"/>
    <col min="11018" max="11018" width="9.125" style="2" customWidth="1"/>
    <col min="11019" max="11020" width="9" style="2"/>
    <col min="11021" max="11023" width="9.125" style="2" customWidth="1"/>
    <col min="11024" max="11027" width="9" style="2"/>
    <col min="11028" max="11028" width="13.625" style="2" customWidth="1"/>
    <col min="11029" max="11033" width="9" style="2"/>
    <col min="11034" max="11034" width="9.125" style="2" customWidth="1"/>
    <col min="11035" max="11036" width="9" style="2"/>
    <col min="11037" max="11039" width="9.125" style="2" customWidth="1"/>
    <col min="11040" max="11043" width="9" style="2"/>
    <col min="11044" max="11044" width="13.625" style="2" customWidth="1"/>
    <col min="11045" max="11049" width="9" style="2"/>
    <col min="11050" max="11050" width="9.125" style="2" customWidth="1"/>
    <col min="11051" max="11052" width="9" style="2"/>
    <col min="11053" max="11055" width="9.125" style="2" customWidth="1"/>
    <col min="11056" max="11059" width="9" style="2"/>
    <col min="11060" max="11060" width="13.625" style="2" customWidth="1"/>
    <col min="11061" max="11065" width="9" style="2"/>
    <col min="11066" max="11066" width="9.125" style="2" customWidth="1"/>
    <col min="11067" max="11068" width="9" style="2"/>
    <col min="11069" max="11071" width="9.125" style="2" customWidth="1"/>
    <col min="11072" max="11075" width="9" style="2"/>
    <col min="11076" max="11076" width="13.625" style="2" customWidth="1"/>
    <col min="11077" max="11081" width="9" style="2"/>
    <col min="11082" max="11082" width="9.125" style="2" customWidth="1"/>
    <col min="11083" max="11084" width="9" style="2"/>
    <col min="11085" max="11087" width="9.125" style="2" customWidth="1"/>
    <col min="11088" max="11091" width="9" style="2"/>
    <col min="11092" max="11092" width="13.625" style="2" customWidth="1"/>
    <col min="11093" max="11097" width="9" style="2"/>
    <col min="11098" max="11098" width="9.125" style="2" customWidth="1"/>
    <col min="11099" max="11100" width="9" style="2"/>
    <col min="11101" max="11103" width="9.125" style="2" customWidth="1"/>
    <col min="11104" max="11107" width="9" style="2"/>
    <col min="11108" max="11108" width="13.625" style="2" customWidth="1"/>
    <col min="11109" max="11113" width="9" style="2"/>
    <col min="11114" max="11114" width="9.125" style="2" customWidth="1"/>
    <col min="11115" max="11116" width="9" style="2"/>
    <col min="11117" max="11119" width="9.125" style="2" customWidth="1"/>
    <col min="11120" max="11123" width="9" style="2"/>
    <col min="11124" max="11124" width="13.625" style="2" customWidth="1"/>
    <col min="11125" max="11129" width="9" style="2"/>
    <col min="11130" max="11130" width="9.125" style="2" customWidth="1"/>
    <col min="11131" max="11132" width="9" style="2"/>
    <col min="11133" max="11135" width="9.125" style="2" customWidth="1"/>
    <col min="11136" max="11139" width="9" style="2"/>
    <col min="11140" max="11140" width="13.625" style="2" customWidth="1"/>
    <col min="11141" max="11145" width="9" style="2"/>
    <col min="11146" max="11146" width="9.125" style="2" customWidth="1"/>
    <col min="11147" max="11148" width="9" style="2"/>
    <col min="11149" max="11151" width="9.125" style="2" customWidth="1"/>
    <col min="11152" max="11155" width="9" style="2"/>
    <col min="11156" max="11156" width="13.625" style="2" customWidth="1"/>
    <col min="11157" max="11161" width="9" style="2"/>
    <col min="11162" max="11162" width="9.125" style="2" customWidth="1"/>
    <col min="11163" max="11164" width="9" style="2"/>
    <col min="11165" max="11167" width="9.125" style="2" customWidth="1"/>
    <col min="11168" max="11171" width="9" style="2"/>
    <col min="11172" max="11172" width="13.625" style="2" customWidth="1"/>
    <col min="11173" max="11177" width="9" style="2"/>
    <col min="11178" max="11178" width="9.125" style="2" customWidth="1"/>
    <col min="11179" max="11180" width="9" style="2"/>
    <col min="11181" max="11183" width="9.125" style="2" customWidth="1"/>
    <col min="11184" max="11187" width="9" style="2"/>
    <col min="11188" max="11188" width="13.625" style="2" customWidth="1"/>
    <col min="11189" max="11193" width="9" style="2"/>
    <col min="11194" max="11194" width="9.125" style="2" customWidth="1"/>
    <col min="11195" max="11196" width="9" style="2"/>
    <col min="11197" max="11199" width="9.125" style="2" customWidth="1"/>
    <col min="11200" max="11203" width="9" style="2"/>
    <col min="11204" max="11204" width="13.625" style="2" customWidth="1"/>
    <col min="11205" max="11209" width="9" style="2"/>
    <col min="11210" max="11210" width="9.125" style="2" customWidth="1"/>
    <col min="11211" max="11212" width="9" style="2"/>
    <col min="11213" max="11215" width="9.125" style="2" customWidth="1"/>
    <col min="11216" max="11219" width="9" style="2"/>
    <col min="11220" max="11220" width="13.625" style="2" customWidth="1"/>
    <col min="11221" max="11225" width="9" style="2"/>
    <col min="11226" max="11226" width="9.125" style="2" customWidth="1"/>
    <col min="11227" max="11228" width="9" style="2"/>
    <col min="11229" max="11231" width="9.125" style="2" customWidth="1"/>
    <col min="11232" max="11235" width="9" style="2"/>
    <col min="11236" max="11236" width="13.625" style="2" customWidth="1"/>
    <col min="11237" max="11241" width="9" style="2"/>
    <col min="11242" max="11242" width="9.125" style="2" customWidth="1"/>
    <col min="11243" max="11244" width="9" style="2"/>
    <col min="11245" max="11247" width="9.125" style="2" customWidth="1"/>
    <col min="11248" max="11251" width="9" style="2"/>
    <col min="11252" max="11252" width="13.625" style="2" customWidth="1"/>
    <col min="11253" max="11257" width="9" style="2"/>
    <col min="11258" max="11258" width="9.125" style="2" customWidth="1"/>
    <col min="11259" max="11260" width="9" style="2"/>
    <col min="11261" max="11263" width="9.125" style="2" customWidth="1"/>
    <col min="11264" max="11267" width="9" style="2"/>
    <col min="11268" max="11268" width="13.625" style="2" customWidth="1"/>
    <col min="11269" max="11273" width="9" style="2"/>
    <col min="11274" max="11274" width="9.125" style="2" customWidth="1"/>
    <col min="11275" max="11276" width="9" style="2"/>
    <col min="11277" max="11279" width="9.125" style="2" customWidth="1"/>
    <col min="11280" max="11283" width="9" style="2"/>
    <col min="11284" max="11284" width="13.625" style="2" customWidth="1"/>
    <col min="11285" max="11289" width="9" style="2"/>
    <col min="11290" max="11290" width="9.125" style="2" customWidth="1"/>
    <col min="11291" max="11292" width="9" style="2"/>
    <col min="11293" max="11295" width="9.125" style="2" customWidth="1"/>
    <col min="11296" max="11299" width="9" style="2"/>
    <col min="11300" max="11300" width="13.625" style="2" customWidth="1"/>
    <col min="11301" max="11305" width="9" style="2"/>
    <col min="11306" max="11306" width="9.125" style="2" customWidth="1"/>
    <col min="11307" max="11308" width="9" style="2"/>
    <col min="11309" max="11311" width="9.125" style="2" customWidth="1"/>
    <col min="11312" max="11315" width="9" style="2"/>
    <col min="11316" max="11316" width="13.625" style="2" customWidth="1"/>
    <col min="11317" max="11321" width="9" style="2"/>
    <col min="11322" max="11322" width="9.125" style="2" customWidth="1"/>
    <col min="11323" max="11324" width="9" style="2"/>
    <col min="11325" max="11327" width="9.125" style="2" customWidth="1"/>
    <col min="11328" max="11331" width="9" style="2"/>
    <col min="11332" max="11332" width="13.625" style="2" customWidth="1"/>
    <col min="11333" max="11337" width="9" style="2"/>
    <col min="11338" max="11338" width="9.125" style="2" customWidth="1"/>
    <col min="11339" max="11340" width="9" style="2"/>
    <col min="11341" max="11343" width="9.125" style="2" customWidth="1"/>
    <col min="11344" max="11347" width="9" style="2"/>
    <col min="11348" max="11348" width="13.625" style="2" customWidth="1"/>
    <col min="11349" max="11353" width="9" style="2"/>
    <col min="11354" max="11354" width="9.125" style="2" customWidth="1"/>
    <col min="11355" max="11356" width="9" style="2"/>
    <col min="11357" max="11359" width="9.125" style="2" customWidth="1"/>
    <col min="11360" max="11363" width="9" style="2"/>
    <col min="11364" max="11364" width="13.625" style="2" customWidth="1"/>
    <col min="11365" max="11369" width="9" style="2"/>
    <col min="11370" max="11370" width="9.125" style="2" customWidth="1"/>
    <col min="11371" max="11372" width="9" style="2"/>
    <col min="11373" max="11375" width="9.125" style="2" customWidth="1"/>
    <col min="11376" max="11379" width="9" style="2"/>
    <col min="11380" max="11380" width="13.625" style="2" customWidth="1"/>
    <col min="11381" max="11385" width="9" style="2"/>
    <col min="11386" max="11386" width="9.125" style="2" customWidth="1"/>
    <col min="11387" max="11388" width="9" style="2"/>
    <col min="11389" max="11391" width="9.125" style="2" customWidth="1"/>
    <col min="11392" max="11395" width="9" style="2"/>
    <col min="11396" max="11396" width="13.625" style="2" customWidth="1"/>
    <col min="11397" max="11401" width="9" style="2"/>
    <col min="11402" max="11402" width="9.125" style="2" customWidth="1"/>
    <col min="11403" max="11404" width="9" style="2"/>
    <col min="11405" max="11407" width="9.125" style="2" customWidth="1"/>
    <col min="11408" max="11411" width="9" style="2"/>
    <col min="11412" max="11412" width="13.625" style="2" customWidth="1"/>
    <col min="11413" max="11417" width="9" style="2"/>
    <col min="11418" max="11418" width="9.125" style="2" customWidth="1"/>
    <col min="11419" max="11420" width="9" style="2"/>
    <col min="11421" max="11423" width="9.125" style="2" customWidth="1"/>
    <col min="11424" max="11427" width="9" style="2"/>
    <col min="11428" max="11428" width="13.625" style="2" customWidth="1"/>
    <col min="11429" max="11433" width="9" style="2"/>
    <col min="11434" max="11434" width="9.125" style="2" customWidth="1"/>
    <col min="11435" max="11436" width="9" style="2"/>
    <col min="11437" max="11439" width="9.125" style="2" customWidth="1"/>
    <col min="11440" max="11443" width="9" style="2"/>
    <col min="11444" max="11444" width="13.625" style="2" customWidth="1"/>
    <col min="11445" max="11449" width="9" style="2"/>
    <col min="11450" max="11450" width="9.125" style="2" customWidth="1"/>
    <col min="11451" max="11452" width="9" style="2"/>
    <col min="11453" max="11455" width="9.125" style="2" customWidth="1"/>
    <col min="11456" max="11459" width="9" style="2"/>
    <col min="11460" max="11460" width="13.625" style="2" customWidth="1"/>
    <col min="11461" max="11465" width="9" style="2"/>
    <col min="11466" max="11466" width="9.125" style="2" customWidth="1"/>
    <col min="11467" max="11468" width="9" style="2"/>
    <col min="11469" max="11471" width="9.125" style="2" customWidth="1"/>
    <col min="11472" max="11475" width="9" style="2"/>
    <col min="11476" max="11476" width="13.625" style="2" customWidth="1"/>
    <col min="11477" max="11481" width="9" style="2"/>
    <col min="11482" max="11482" width="9.125" style="2" customWidth="1"/>
    <col min="11483" max="11484" width="9" style="2"/>
    <col min="11485" max="11487" width="9.125" style="2" customWidth="1"/>
    <col min="11488" max="11491" width="9" style="2"/>
    <col min="11492" max="11492" width="13.625" style="2" customWidth="1"/>
    <col min="11493" max="11497" width="9" style="2"/>
    <col min="11498" max="11498" width="9.125" style="2" customWidth="1"/>
    <col min="11499" max="11500" width="9" style="2"/>
    <col min="11501" max="11503" width="9.125" style="2" customWidth="1"/>
    <col min="11504" max="11507" width="9" style="2"/>
    <col min="11508" max="11508" width="13.625" style="2" customWidth="1"/>
    <col min="11509" max="11513" width="9" style="2"/>
    <col min="11514" max="11514" width="9.125" style="2" customWidth="1"/>
    <col min="11515" max="11516" width="9" style="2"/>
    <col min="11517" max="11519" width="9.125" style="2" customWidth="1"/>
    <col min="11520" max="11523" width="9" style="2"/>
    <col min="11524" max="11524" width="13.625" style="2" customWidth="1"/>
    <col min="11525" max="11529" width="9" style="2"/>
    <col min="11530" max="11530" width="9.125" style="2" customWidth="1"/>
    <col min="11531" max="11532" width="9" style="2"/>
    <col min="11533" max="11535" width="9.125" style="2" customWidth="1"/>
    <col min="11536" max="11539" width="9" style="2"/>
    <col min="11540" max="11540" width="13.625" style="2" customWidth="1"/>
    <col min="11541" max="11545" width="9" style="2"/>
    <col min="11546" max="11546" width="9.125" style="2" customWidth="1"/>
    <col min="11547" max="11548" width="9" style="2"/>
    <col min="11549" max="11551" width="9.125" style="2" customWidth="1"/>
    <col min="11552" max="11555" width="9" style="2"/>
    <col min="11556" max="11556" width="13.625" style="2" customWidth="1"/>
    <col min="11557" max="11561" width="9" style="2"/>
    <col min="11562" max="11562" width="9.125" style="2" customWidth="1"/>
    <col min="11563" max="11564" width="9" style="2"/>
    <col min="11565" max="11567" width="9.125" style="2" customWidth="1"/>
    <col min="11568" max="11571" width="9" style="2"/>
    <col min="11572" max="11572" width="13.625" style="2" customWidth="1"/>
    <col min="11573" max="11577" width="9" style="2"/>
    <col min="11578" max="11578" width="9.125" style="2" customWidth="1"/>
    <col min="11579" max="11580" width="9" style="2"/>
    <col min="11581" max="11583" width="9.125" style="2" customWidth="1"/>
    <col min="11584" max="11587" width="9" style="2"/>
    <col min="11588" max="11588" width="13.625" style="2" customWidth="1"/>
    <col min="11589" max="11593" width="9" style="2"/>
    <col min="11594" max="11594" width="9.125" style="2" customWidth="1"/>
    <col min="11595" max="11596" width="9" style="2"/>
    <col min="11597" max="11599" width="9.125" style="2" customWidth="1"/>
    <col min="11600" max="11603" width="9" style="2"/>
    <col min="11604" max="11604" width="13.625" style="2" customWidth="1"/>
    <col min="11605" max="11609" width="9" style="2"/>
    <col min="11610" max="11610" width="9.125" style="2" customWidth="1"/>
    <col min="11611" max="11612" width="9" style="2"/>
    <col min="11613" max="11615" width="9.125" style="2" customWidth="1"/>
    <col min="11616" max="11619" width="9" style="2"/>
    <col min="11620" max="11620" width="13.625" style="2" customWidth="1"/>
    <col min="11621" max="11625" width="9" style="2"/>
    <col min="11626" max="11626" width="9.125" style="2" customWidth="1"/>
    <col min="11627" max="11628" width="9" style="2"/>
    <col min="11629" max="11631" width="9.125" style="2" customWidth="1"/>
    <col min="11632" max="11635" width="9" style="2"/>
    <col min="11636" max="11636" width="13.625" style="2" customWidth="1"/>
    <col min="11637" max="11641" width="9" style="2"/>
    <col min="11642" max="11642" width="9.125" style="2" customWidth="1"/>
    <col min="11643" max="11644" width="9" style="2"/>
    <col min="11645" max="11647" width="9.125" style="2" customWidth="1"/>
    <col min="11648" max="11651" width="9" style="2"/>
    <col min="11652" max="11652" width="13.625" style="2" customWidth="1"/>
    <col min="11653" max="11657" width="9" style="2"/>
    <col min="11658" max="11658" width="9.125" style="2" customWidth="1"/>
    <col min="11659" max="11660" width="9" style="2"/>
    <col min="11661" max="11663" width="9.125" style="2" customWidth="1"/>
    <col min="11664" max="11667" width="9" style="2"/>
    <col min="11668" max="11668" width="13.625" style="2" customWidth="1"/>
    <col min="11669" max="11673" width="9" style="2"/>
    <col min="11674" max="11674" width="9.125" style="2" customWidth="1"/>
    <col min="11675" max="11676" width="9" style="2"/>
    <col min="11677" max="11679" width="9.125" style="2" customWidth="1"/>
    <col min="11680" max="11683" width="9" style="2"/>
    <col min="11684" max="11684" width="13.625" style="2" customWidth="1"/>
    <col min="11685" max="11689" width="9" style="2"/>
    <col min="11690" max="11690" width="9.125" style="2" customWidth="1"/>
    <col min="11691" max="11692" width="9" style="2"/>
    <col min="11693" max="11695" width="9.125" style="2" customWidth="1"/>
    <col min="11696" max="11699" width="9" style="2"/>
    <col min="11700" max="11700" width="13.625" style="2" customWidth="1"/>
    <col min="11701" max="11705" width="9" style="2"/>
    <col min="11706" max="11706" width="9.125" style="2" customWidth="1"/>
    <col min="11707" max="11708" width="9" style="2"/>
    <col min="11709" max="11711" width="9.125" style="2" customWidth="1"/>
    <col min="11712" max="11715" width="9" style="2"/>
    <col min="11716" max="11716" width="13.625" style="2" customWidth="1"/>
    <col min="11717" max="11721" width="9" style="2"/>
    <col min="11722" max="11722" width="9.125" style="2" customWidth="1"/>
    <col min="11723" max="11724" width="9" style="2"/>
    <col min="11725" max="11727" width="9.125" style="2" customWidth="1"/>
    <col min="11728" max="11731" width="9" style="2"/>
    <col min="11732" max="11732" width="13.625" style="2" customWidth="1"/>
    <col min="11733" max="11737" width="9" style="2"/>
    <col min="11738" max="11738" width="9.125" style="2" customWidth="1"/>
    <col min="11739" max="11740" width="9" style="2"/>
    <col min="11741" max="11743" width="9.125" style="2" customWidth="1"/>
    <col min="11744" max="11747" width="9" style="2"/>
    <col min="11748" max="11748" width="13.625" style="2" customWidth="1"/>
    <col min="11749" max="11753" width="9" style="2"/>
    <col min="11754" max="11754" width="9.125" style="2" customWidth="1"/>
    <col min="11755" max="11756" width="9" style="2"/>
    <col min="11757" max="11759" width="9.125" style="2" customWidth="1"/>
    <col min="11760" max="11763" width="9" style="2"/>
    <col min="11764" max="11764" width="13.625" style="2" customWidth="1"/>
    <col min="11765" max="11769" width="9" style="2"/>
    <col min="11770" max="11770" width="9.125" style="2" customWidth="1"/>
    <col min="11771" max="11772" width="9" style="2"/>
    <col min="11773" max="11775" width="9.125" style="2" customWidth="1"/>
    <col min="11776" max="11779" width="9" style="2"/>
    <col min="11780" max="11780" width="13.625" style="2" customWidth="1"/>
    <col min="11781" max="11785" width="9" style="2"/>
    <col min="11786" max="11786" width="9.125" style="2" customWidth="1"/>
    <col min="11787" max="11788" width="9" style="2"/>
    <col min="11789" max="11791" width="9.125" style="2" customWidth="1"/>
    <col min="11792" max="11795" width="9" style="2"/>
    <col min="11796" max="11796" width="13.625" style="2" customWidth="1"/>
    <col min="11797" max="11801" width="9" style="2"/>
    <col min="11802" max="11802" width="9.125" style="2" customWidth="1"/>
    <col min="11803" max="11804" width="9" style="2"/>
    <col min="11805" max="11807" width="9.125" style="2" customWidth="1"/>
    <col min="11808" max="11811" width="9" style="2"/>
    <col min="11812" max="11812" width="13.625" style="2" customWidth="1"/>
    <col min="11813" max="11817" width="9" style="2"/>
    <col min="11818" max="11818" width="9.125" style="2" customWidth="1"/>
    <col min="11819" max="11820" width="9" style="2"/>
    <col min="11821" max="11823" width="9.125" style="2" customWidth="1"/>
    <col min="11824" max="11827" width="9" style="2"/>
    <col min="11828" max="11828" width="13.625" style="2" customWidth="1"/>
    <col min="11829" max="11833" width="9" style="2"/>
    <col min="11834" max="11834" width="9.125" style="2" customWidth="1"/>
    <col min="11835" max="11836" width="9" style="2"/>
    <col min="11837" max="11839" width="9.125" style="2" customWidth="1"/>
    <col min="11840" max="11843" width="9" style="2"/>
    <col min="11844" max="11844" width="13.625" style="2" customWidth="1"/>
    <col min="11845" max="11849" width="9" style="2"/>
    <col min="11850" max="11850" width="9.125" style="2" customWidth="1"/>
    <col min="11851" max="11852" width="9" style="2"/>
    <col min="11853" max="11855" width="9.125" style="2" customWidth="1"/>
    <col min="11856" max="11859" width="9" style="2"/>
    <col min="11860" max="11860" width="13.625" style="2" customWidth="1"/>
    <col min="11861" max="11865" width="9" style="2"/>
    <col min="11866" max="11866" width="9.125" style="2" customWidth="1"/>
    <col min="11867" max="11868" width="9" style="2"/>
    <col min="11869" max="11871" width="9.125" style="2" customWidth="1"/>
    <col min="11872" max="11875" width="9" style="2"/>
    <col min="11876" max="11876" width="13.625" style="2" customWidth="1"/>
    <col min="11877" max="11881" width="9" style="2"/>
    <col min="11882" max="11882" width="9.125" style="2" customWidth="1"/>
    <col min="11883" max="11884" width="9" style="2"/>
    <col min="11885" max="11887" width="9.125" style="2" customWidth="1"/>
    <col min="11888" max="11891" width="9" style="2"/>
    <col min="11892" max="11892" width="13.625" style="2" customWidth="1"/>
    <col min="11893" max="11897" width="9" style="2"/>
    <col min="11898" max="11898" width="9.125" style="2" customWidth="1"/>
    <col min="11899" max="11900" width="9" style="2"/>
    <col min="11901" max="11903" width="9.125" style="2" customWidth="1"/>
    <col min="11904" max="11907" width="9" style="2"/>
    <col min="11908" max="11908" width="13.625" style="2" customWidth="1"/>
    <col min="11909" max="11913" width="9" style="2"/>
    <col min="11914" max="11914" width="9.125" style="2" customWidth="1"/>
    <col min="11915" max="11916" width="9" style="2"/>
    <col min="11917" max="11919" width="9.125" style="2" customWidth="1"/>
    <col min="11920" max="11923" width="9" style="2"/>
    <col min="11924" max="11924" width="13.625" style="2" customWidth="1"/>
    <col min="11925" max="11929" width="9" style="2"/>
    <col min="11930" max="11930" width="9.125" style="2" customWidth="1"/>
    <col min="11931" max="11932" width="9" style="2"/>
    <col min="11933" max="11935" width="9.125" style="2" customWidth="1"/>
    <col min="11936" max="11939" width="9" style="2"/>
    <col min="11940" max="11940" width="13.625" style="2" customWidth="1"/>
    <col min="11941" max="11945" width="9" style="2"/>
    <col min="11946" max="11946" width="9.125" style="2" customWidth="1"/>
    <col min="11947" max="11948" width="9" style="2"/>
    <col min="11949" max="11951" width="9.125" style="2" customWidth="1"/>
    <col min="11952" max="11955" width="9" style="2"/>
    <col min="11956" max="11956" width="13.625" style="2" customWidth="1"/>
    <col min="11957" max="11961" width="9" style="2"/>
    <col min="11962" max="11962" width="9.125" style="2" customWidth="1"/>
    <col min="11963" max="11964" width="9" style="2"/>
    <col min="11965" max="11967" width="9.125" style="2" customWidth="1"/>
    <col min="11968" max="11971" width="9" style="2"/>
    <col min="11972" max="11972" width="13.625" style="2" customWidth="1"/>
    <col min="11973" max="11977" width="9" style="2"/>
    <col min="11978" max="11978" width="9.125" style="2" customWidth="1"/>
    <col min="11979" max="11980" width="9" style="2"/>
    <col min="11981" max="11983" width="9.125" style="2" customWidth="1"/>
    <col min="11984" max="11987" width="9" style="2"/>
    <col min="11988" max="11988" width="13.625" style="2" customWidth="1"/>
    <col min="11989" max="11993" width="9" style="2"/>
    <col min="11994" max="11994" width="9.125" style="2" customWidth="1"/>
    <col min="11995" max="11996" width="9" style="2"/>
    <col min="11997" max="11999" width="9.125" style="2" customWidth="1"/>
    <col min="12000" max="12003" width="9" style="2"/>
    <col min="12004" max="12004" width="13.625" style="2" customWidth="1"/>
    <col min="12005" max="12009" width="9" style="2"/>
    <col min="12010" max="12010" width="9.125" style="2" customWidth="1"/>
    <col min="12011" max="12012" width="9" style="2"/>
    <col min="12013" max="12015" width="9.125" style="2" customWidth="1"/>
    <col min="12016" max="12019" width="9" style="2"/>
    <col min="12020" max="12020" width="13.625" style="2" customWidth="1"/>
    <col min="12021" max="12025" width="9" style="2"/>
    <col min="12026" max="12026" width="9.125" style="2" customWidth="1"/>
    <col min="12027" max="12028" width="9" style="2"/>
    <col min="12029" max="12031" width="9.125" style="2" customWidth="1"/>
    <col min="12032" max="12035" width="9" style="2"/>
    <col min="12036" max="12036" width="13.625" style="2" customWidth="1"/>
    <col min="12037" max="12041" width="9" style="2"/>
    <col min="12042" max="12042" width="9.125" style="2" customWidth="1"/>
    <col min="12043" max="12044" width="9" style="2"/>
    <col min="12045" max="12047" width="9.125" style="2" customWidth="1"/>
    <col min="12048" max="12051" width="9" style="2"/>
    <col min="12052" max="12052" width="13.625" style="2" customWidth="1"/>
    <col min="12053" max="12057" width="9" style="2"/>
    <col min="12058" max="12058" width="9.125" style="2" customWidth="1"/>
    <col min="12059" max="12060" width="9" style="2"/>
    <col min="12061" max="12063" width="9.125" style="2" customWidth="1"/>
    <col min="12064" max="12067" width="9" style="2"/>
    <col min="12068" max="12068" width="13.625" style="2" customWidth="1"/>
    <col min="12069" max="12073" width="9" style="2"/>
    <col min="12074" max="12074" width="9.125" style="2" customWidth="1"/>
    <col min="12075" max="12076" width="9" style="2"/>
    <col min="12077" max="12079" width="9.125" style="2" customWidth="1"/>
    <col min="12080" max="12083" width="9" style="2"/>
    <col min="12084" max="12084" width="13.625" style="2" customWidth="1"/>
    <col min="12085" max="12089" width="9" style="2"/>
    <col min="12090" max="12090" width="9.125" style="2" customWidth="1"/>
    <col min="12091" max="12092" width="9" style="2"/>
    <col min="12093" max="12095" width="9.125" style="2" customWidth="1"/>
    <col min="12096" max="12099" width="9" style="2"/>
    <col min="12100" max="12100" width="13.625" style="2" customWidth="1"/>
    <col min="12101" max="12105" width="9" style="2"/>
    <col min="12106" max="12106" width="9.125" style="2" customWidth="1"/>
    <col min="12107" max="12108" width="9" style="2"/>
    <col min="12109" max="12111" width="9.125" style="2" customWidth="1"/>
    <col min="12112" max="12115" width="9" style="2"/>
    <col min="12116" max="12116" width="13.625" style="2" customWidth="1"/>
    <col min="12117" max="12121" width="9" style="2"/>
    <col min="12122" max="12122" width="9.125" style="2" customWidth="1"/>
    <col min="12123" max="12124" width="9" style="2"/>
    <col min="12125" max="12127" width="9.125" style="2" customWidth="1"/>
    <col min="12128" max="12131" width="9" style="2"/>
    <col min="12132" max="12132" width="13.625" style="2" customWidth="1"/>
    <col min="12133" max="12137" width="9" style="2"/>
    <col min="12138" max="12138" width="9.125" style="2" customWidth="1"/>
    <col min="12139" max="12140" width="9" style="2"/>
    <col min="12141" max="12143" width="9.125" style="2" customWidth="1"/>
    <col min="12144" max="12147" width="9" style="2"/>
    <col min="12148" max="12148" width="13.625" style="2" customWidth="1"/>
    <col min="12149" max="12153" width="9" style="2"/>
    <col min="12154" max="12154" width="9.125" style="2" customWidth="1"/>
    <col min="12155" max="12156" width="9" style="2"/>
    <col min="12157" max="12159" width="9.125" style="2" customWidth="1"/>
    <col min="12160" max="12163" width="9" style="2"/>
    <col min="12164" max="12164" width="13.625" style="2" customWidth="1"/>
    <col min="12165" max="12169" width="9" style="2"/>
    <col min="12170" max="12170" width="9.125" style="2" customWidth="1"/>
    <col min="12171" max="12172" width="9" style="2"/>
    <col min="12173" max="12175" width="9.125" style="2" customWidth="1"/>
    <col min="12176" max="12179" width="9" style="2"/>
    <col min="12180" max="12180" width="13.625" style="2" customWidth="1"/>
    <col min="12181" max="12185" width="9" style="2"/>
    <col min="12186" max="12186" width="9.125" style="2" customWidth="1"/>
    <col min="12187" max="12188" width="9" style="2"/>
    <col min="12189" max="12191" width="9.125" style="2" customWidth="1"/>
    <col min="12192" max="12195" width="9" style="2"/>
    <col min="12196" max="12196" width="13.625" style="2" customWidth="1"/>
    <col min="12197" max="12201" width="9" style="2"/>
    <col min="12202" max="12202" width="9.125" style="2" customWidth="1"/>
    <col min="12203" max="12204" width="9" style="2"/>
    <col min="12205" max="12207" width="9.125" style="2" customWidth="1"/>
    <col min="12208" max="12211" width="9" style="2"/>
    <col min="12212" max="12212" width="13.625" style="2" customWidth="1"/>
    <col min="12213" max="12217" width="9" style="2"/>
    <col min="12218" max="12218" width="9.125" style="2" customWidth="1"/>
    <col min="12219" max="12220" width="9" style="2"/>
    <col min="12221" max="12223" width="9.125" style="2" customWidth="1"/>
    <col min="12224" max="12227" width="9" style="2"/>
    <col min="12228" max="12228" width="13.625" style="2" customWidth="1"/>
    <col min="12229" max="12233" width="9" style="2"/>
    <col min="12234" max="12234" width="9.125" style="2" customWidth="1"/>
    <col min="12235" max="12236" width="9" style="2"/>
    <col min="12237" max="12239" width="9.125" style="2" customWidth="1"/>
    <col min="12240" max="12243" width="9" style="2"/>
    <col min="12244" max="12244" width="13.625" style="2" customWidth="1"/>
    <col min="12245" max="12249" width="9" style="2"/>
    <col min="12250" max="12250" width="9.125" style="2" customWidth="1"/>
    <col min="12251" max="12252" width="9" style="2"/>
    <col min="12253" max="12255" width="9.125" style="2" customWidth="1"/>
    <col min="12256" max="12259" width="9" style="2"/>
    <col min="12260" max="12260" width="13.625" style="2" customWidth="1"/>
    <col min="12261" max="12265" width="9" style="2"/>
    <col min="12266" max="12266" width="9.125" style="2" customWidth="1"/>
    <col min="12267" max="12268" width="9" style="2"/>
    <col min="12269" max="12271" width="9.125" style="2" customWidth="1"/>
    <col min="12272" max="12275" width="9" style="2"/>
    <col min="12276" max="12276" width="13.625" style="2" customWidth="1"/>
    <col min="12277" max="12281" width="9" style="2"/>
    <col min="12282" max="12282" width="9.125" style="2" customWidth="1"/>
    <col min="12283" max="12284" width="9" style="2"/>
    <col min="12285" max="12287" width="9.125" style="2" customWidth="1"/>
    <col min="12288" max="12291" width="9" style="2"/>
    <col min="12292" max="12292" width="13.625" style="2" customWidth="1"/>
    <col min="12293" max="12297" width="9" style="2"/>
    <col min="12298" max="12298" width="9.125" style="2" customWidth="1"/>
    <col min="12299" max="12300" width="9" style="2"/>
    <col min="12301" max="12303" width="9.125" style="2" customWidth="1"/>
    <col min="12304" max="12307" width="9" style="2"/>
    <col min="12308" max="12308" width="13.625" style="2" customWidth="1"/>
    <col min="12309" max="12313" width="9" style="2"/>
    <col min="12314" max="12314" width="9.125" style="2" customWidth="1"/>
    <col min="12315" max="12316" width="9" style="2"/>
    <col min="12317" max="12319" width="9.125" style="2" customWidth="1"/>
    <col min="12320" max="12323" width="9" style="2"/>
    <col min="12324" max="12324" width="13.625" style="2" customWidth="1"/>
    <col min="12325" max="12329" width="9" style="2"/>
    <col min="12330" max="12330" width="9.125" style="2" customWidth="1"/>
    <col min="12331" max="12332" width="9" style="2"/>
    <col min="12333" max="12335" width="9.125" style="2" customWidth="1"/>
    <col min="12336" max="12339" width="9" style="2"/>
    <col min="12340" max="12340" width="13.625" style="2" customWidth="1"/>
    <col min="12341" max="12345" width="9" style="2"/>
    <col min="12346" max="12346" width="9.125" style="2" customWidth="1"/>
    <col min="12347" max="12348" width="9" style="2"/>
    <col min="12349" max="12351" width="9.125" style="2" customWidth="1"/>
    <col min="12352" max="12355" width="9" style="2"/>
    <col min="12356" max="12356" width="13.625" style="2" customWidth="1"/>
    <col min="12357" max="12361" width="9" style="2"/>
    <col min="12362" max="12362" width="9.125" style="2" customWidth="1"/>
    <col min="12363" max="12364" width="9" style="2"/>
    <col min="12365" max="12367" width="9.125" style="2" customWidth="1"/>
    <col min="12368" max="12371" width="9" style="2"/>
    <col min="12372" max="12372" width="13.625" style="2" customWidth="1"/>
    <col min="12373" max="12377" width="9" style="2"/>
    <col min="12378" max="12378" width="9.125" style="2" customWidth="1"/>
    <col min="12379" max="12380" width="9" style="2"/>
    <col min="12381" max="12383" width="9.125" style="2" customWidth="1"/>
    <col min="12384" max="12387" width="9" style="2"/>
    <col min="12388" max="12388" width="13.625" style="2" customWidth="1"/>
    <col min="12389" max="12393" width="9" style="2"/>
    <col min="12394" max="12394" width="9.125" style="2" customWidth="1"/>
    <col min="12395" max="12396" width="9" style="2"/>
    <col min="12397" max="12399" width="9.125" style="2" customWidth="1"/>
    <col min="12400" max="12403" width="9" style="2"/>
    <col min="12404" max="12404" width="13.625" style="2" customWidth="1"/>
    <col min="12405" max="12409" width="9" style="2"/>
    <col min="12410" max="12410" width="9.125" style="2" customWidth="1"/>
    <col min="12411" max="12412" width="9" style="2"/>
    <col min="12413" max="12415" width="9.125" style="2" customWidth="1"/>
    <col min="12416" max="12419" width="9" style="2"/>
    <col min="12420" max="12420" width="13.625" style="2" customWidth="1"/>
    <col min="12421" max="12425" width="9" style="2"/>
    <col min="12426" max="12426" width="9.125" style="2" customWidth="1"/>
    <col min="12427" max="12428" width="9" style="2"/>
    <col min="12429" max="12431" width="9.125" style="2" customWidth="1"/>
    <col min="12432" max="12435" width="9" style="2"/>
    <col min="12436" max="12436" width="13.625" style="2" customWidth="1"/>
    <col min="12437" max="12441" width="9" style="2"/>
    <col min="12442" max="12442" width="9.125" style="2" customWidth="1"/>
    <col min="12443" max="12444" width="9" style="2"/>
    <col min="12445" max="12447" width="9.125" style="2" customWidth="1"/>
    <col min="12448" max="12451" width="9" style="2"/>
    <col min="12452" max="12452" width="13.625" style="2" customWidth="1"/>
    <col min="12453" max="12457" width="9" style="2"/>
    <col min="12458" max="12458" width="9.125" style="2" customWidth="1"/>
    <col min="12459" max="12460" width="9" style="2"/>
    <col min="12461" max="12463" width="9.125" style="2" customWidth="1"/>
    <col min="12464" max="12467" width="9" style="2"/>
    <col min="12468" max="12468" width="13.625" style="2" customWidth="1"/>
    <col min="12469" max="12473" width="9" style="2"/>
    <col min="12474" max="12474" width="9.125" style="2" customWidth="1"/>
    <col min="12475" max="12476" width="9" style="2"/>
    <col min="12477" max="12479" width="9.125" style="2" customWidth="1"/>
    <col min="12480" max="12483" width="9" style="2"/>
    <col min="12484" max="12484" width="13.625" style="2" customWidth="1"/>
    <col min="12485" max="12489" width="9" style="2"/>
    <col min="12490" max="12490" width="9.125" style="2" customWidth="1"/>
    <col min="12491" max="12492" width="9" style="2"/>
    <col min="12493" max="12495" width="9.125" style="2" customWidth="1"/>
    <col min="12496" max="12499" width="9" style="2"/>
    <col min="12500" max="12500" width="13.625" style="2" customWidth="1"/>
    <col min="12501" max="12505" width="9" style="2"/>
    <col min="12506" max="12506" width="9.125" style="2" customWidth="1"/>
    <col min="12507" max="12508" width="9" style="2"/>
    <col min="12509" max="12511" width="9.125" style="2" customWidth="1"/>
    <col min="12512" max="12515" width="9" style="2"/>
    <col min="12516" max="12516" width="13.625" style="2" customWidth="1"/>
    <col min="12517" max="12521" width="9" style="2"/>
    <col min="12522" max="12522" width="9.125" style="2" customWidth="1"/>
    <col min="12523" max="12524" width="9" style="2"/>
    <col min="12525" max="12527" width="9.125" style="2" customWidth="1"/>
    <col min="12528" max="12531" width="9" style="2"/>
    <col min="12532" max="12532" width="13.625" style="2" customWidth="1"/>
    <col min="12533" max="12537" width="9" style="2"/>
    <col min="12538" max="12538" width="9.125" style="2" customWidth="1"/>
    <col min="12539" max="12540" width="9" style="2"/>
    <col min="12541" max="12543" width="9.125" style="2" customWidth="1"/>
    <col min="12544" max="12547" width="9" style="2"/>
    <col min="12548" max="12548" width="13.625" style="2" customWidth="1"/>
    <col min="12549" max="12553" width="9" style="2"/>
    <col min="12554" max="12554" width="9.125" style="2" customWidth="1"/>
    <col min="12555" max="12556" width="9" style="2"/>
    <col min="12557" max="12559" width="9.125" style="2" customWidth="1"/>
    <col min="12560" max="12563" width="9" style="2"/>
    <col min="12564" max="12564" width="13.625" style="2" customWidth="1"/>
    <col min="12565" max="12569" width="9" style="2"/>
    <col min="12570" max="12570" width="9.125" style="2" customWidth="1"/>
    <col min="12571" max="12572" width="9" style="2"/>
    <col min="12573" max="12575" width="9.125" style="2" customWidth="1"/>
    <col min="12576" max="12579" width="9" style="2"/>
    <col min="12580" max="12580" width="13.625" style="2" customWidth="1"/>
    <col min="12581" max="12585" width="9" style="2"/>
    <col min="12586" max="12586" width="9.125" style="2" customWidth="1"/>
    <col min="12587" max="12588" width="9" style="2"/>
    <col min="12589" max="12591" width="9.125" style="2" customWidth="1"/>
    <col min="12592" max="12595" width="9" style="2"/>
    <col min="12596" max="12596" width="13.625" style="2" customWidth="1"/>
    <col min="12597" max="12601" width="9" style="2"/>
    <col min="12602" max="12602" width="9.125" style="2" customWidth="1"/>
    <col min="12603" max="12604" width="9" style="2"/>
    <col min="12605" max="12607" width="9.125" style="2" customWidth="1"/>
    <col min="12608" max="12611" width="9" style="2"/>
    <col min="12612" max="12612" width="13.625" style="2" customWidth="1"/>
    <col min="12613" max="12617" width="9" style="2"/>
    <col min="12618" max="12618" width="9.125" style="2" customWidth="1"/>
    <col min="12619" max="12620" width="9" style="2"/>
    <col min="12621" max="12623" width="9.125" style="2" customWidth="1"/>
    <col min="12624" max="12627" width="9" style="2"/>
    <col min="12628" max="12628" width="13.625" style="2" customWidth="1"/>
    <col min="12629" max="12633" width="9" style="2"/>
    <col min="12634" max="12634" width="9.125" style="2" customWidth="1"/>
    <col min="12635" max="12636" width="9" style="2"/>
    <col min="12637" max="12639" width="9.125" style="2" customWidth="1"/>
    <col min="12640" max="12643" width="9" style="2"/>
    <col min="12644" max="12644" width="13.625" style="2" customWidth="1"/>
    <col min="12645" max="12649" width="9" style="2"/>
    <col min="12650" max="12650" width="9.125" style="2" customWidth="1"/>
    <col min="12651" max="12652" width="9" style="2"/>
    <col min="12653" max="12655" width="9.125" style="2" customWidth="1"/>
    <col min="12656" max="12659" width="9" style="2"/>
    <col min="12660" max="12660" width="13.625" style="2" customWidth="1"/>
    <col min="12661" max="12665" width="9" style="2"/>
    <col min="12666" max="12666" width="9.125" style="2" customWidth="1"/>
    <col min="12667" max="12668" width="9" style="2"/>
    <col min="12669" max="12671" width="9.125" style="2" customWidth="1"/>
    <col min="12672" max="12675" width="9" style="2"/>
    <col min="12676" max="12676" width="13.625" style="2" customWidth="1"/>
    <col min="12677" max="12681" width="9" style="2"/>
    <col min="12682" max="12682" width="9.125" style="2" customWidth="1"/>
    <col min="12683" max="12684" width="9" style="2"/>
    <col min="12685" max="12687" width="9.125" style="2" customWidth="1"/>
    <col min="12688" max="12691" width="9" style="2"/>
    <col min="12692" max="12692" width="13.625" style="2" customWidth="1"/>
    <col min="12693" max="12697" width="9" style="2"/>
    <col min="12698" max="12698" width="9.125" style="2" customWidth="1"/>
    <col min="12699" max="12700" width="9" style="2"/>
    <col min="12701" max="12703" width="9.125" style="2" customWidth="1"/>
    <col min="12704" max="12707" width="9" style="2"/>
    <col min="12708" max="12708" width="13.625" style="2" customWidth="1"/>
    <col min="12709" max="12713" width="9" style="2"/>
    <col min="12714" max="12714" width="9.125" style="2" customWidth="1"/>
    <col min="12715" max="12716" width="9" style="2"/>
    <col min="12717" max="12719" width="9.125" style="2" customWidth="1"/>
    <col min="12720" max="12723" width="9" style="2"/>
    <col min="12724" max="12724" width="13.625" style="2" customWidth="1"/>
    <col min="12725" max="12729" width="9" style="2"/>
    <col min="12730" max="12730" width="9.125" style="2" customWidth="1"/>
    <col min="12731" max="12732" width="9" style="2"/>
    <col min="12733" max="12735" width="9.125" style="2" customWidth="1"/>
    <col min="12736" max="12739" width="9" style="2"/>
    <col min="12740" max="12740" width="13.625" style="2" customWidth="1"/>
    <col min="12741" max="12745" width="9" style="2"/>
    <col min="12746" max="12746" width="9.125" style="2" customWidth="1"/>
    <col min="12747" max="12748" width="9" style="2"/>
    <col min="12749" max="12751" width="9.125" style="2" customWidth="1"/>
    <col min="12752" max="12755" width="9" style="2"/>
    <col min="12756" max="12756" width="13.625" style="2" customWidth="1"/>
    <col min="12757" max="12761" width="9" style="2"/>
    <col min="12762" max="12762" width="9.125" style="2" customWidth="1"/>
    <col min="12763" max="12764" width="9" style="2"/>
    <col min="12765" max="12767" width="9.125" style="2" customWidth="1"/>
    <col min="12768" max="12771" width="9" style="2"/>
    <col min="12772" max="12772" width="13.625" style="2" customWidth="1"/>
    <col min="12773" max="12777" width="9" style="2"/>
    <col min="12778" max="12778" width="9.125" style="2" customWidth="1"/>
    <col min="12779" max="12780" width="9" style="2"/>
    <col min="12781" max="12783" width="9.125" style="2" customWidth="1"/>
    <col min="12784" max="12787" width="9" style="2"/>
    <col min="12788" max="12788" width="13.625" style="2" customWidth="1"/>
    <col min="12789" max="12793" width="9" style="2"/>
    <col min="12794" max="12794" width="9.125" style="2" customWidth="1"/>
    <col min="12795" max="12796" width="9" style="2"/>
    <col min="12797" max="12799" width="9.125" style="2" customWidth="1"/>
    <col min="12800" max="12803" width="9" style="2"/>
    <col min="12804" max="12804" width="13.625" style="2" customWidth="1"/>
    <col min="12805" max="12809" width="9" style="2"/>
    <col min="12810" max="12810" width="9.125" style="2" customWidth="1"/>
    <col min="12811" max="12812" width="9" style="2"/>
    <col min="12813" max="12815" width="9.125" style="2" customWidth="1"/>
    <col min="12816" max="12819" width="9" style="2"/>
    <col min="12820" max="12820" width="13.625" style="2" customWidth="1"/>
    <col min="12821" max="12825" width="9" style="2"/>
    <col min="12826" max="12826" width="9.125" style="2" customWidth="1"/>
    <col min="12827" max="12828" width="9" style="2"/>
    <col min="12829" max="12831" width="9.125" style="2" customWidth="1"/>
    <col min="12832" max="12835" width="9" style="2"/>
    <col min="12836" max="12836" width="13.625" style="2" customWidth="1"/>
    <col min="12837" max="12841" width="9" style="2"/>
    <col min="12842" max="12842" width="9.125" style="2" customWidth="1"/>
    <col min="12843" max="12844" width="9" style="2"/>
    <col min="12845" max="12847" width="9.125" style="2" customWidth="1"/>
    <col min="12848" max="12851" width="9" style="2"/>
    <col min="12852" max="12852" width="13.625" style="2" customWidth="1"/>
    <col min="12853" max="12857" width="9" style="2"/>
    <col min="12858" max="12858" width="9.125" style="2" customWidth="1"/>
    <col min="12859" max="12860" width="9" style="2"/>
    <col min="12861" max="12863" width="9.125" style="2" customWidth="1"/>
    <col min="12864" max="12867" width="9" style="2"/>
    <col min="12868" max="12868" width="13.625" style="2" customWidth="1"/>
    <col min="12869" max="12873" width="9" style="2"/>
    <col min="12874" max="12874" width="9.125" style="2" customWidth="1"/>
    <col min="12875" max="12876" width="9" style="2"/>
    <col min="12877" max="12879" width="9.125" style="2" customWidth="1"/>
    <col min="12880" max="12883" width="9" style="2"/>
    <col min="12884" max="12884" width="13.625" style="2" customWidth="1"/>
    <col min="12885" max="12889" width="9" style="2"/>
    <col min="12890" max="12890" width="9.125" style="2" customWidth="1"/>
    <col min="12891" max="12892" width="9" style="2"/>
    <col min="12893" max="12895" width="9.125" style="2" customWidth="1"/>
    <col min="12896" max="12899" width="9" style="2"/>
    <col min="12900" max="12900" width="13.625" style="2" customWidth="1"/>
    <col min="12901" max="12905" width="9" style="2"/>
    <col min="12906" max="12906" width="9.125" style="2" customWidth="1"/>
    <col min="12907" max="12908" width="9" style="2"/>
    <col min="12909" max="12911" width="9.125" style="2" customWidth="1"/>
    <col min="12912" max="12915" width="9" style="2"/>
    <col min="12916" max="12916" width="13.625" style="2" customWidth="1"/>
    <col min="12917" max="12921" width="9" style="2"/>
    <col min="12922" max="12922" width="9.125" style="2" customWidth="1"/>
    <col min="12923" max="12924" width="9" style="2"/>
    <col min="12925" max="12927" width="9.125" style="2" customWidth="1"/>
    <col min="12928" max="12931" width="9" style="2"/>
    <col min="12932" max="12932" width="13.625" style="2" customWidth="1"/>
    <col min="12933" max="12937" width="9" style="2"/>
    <col min="12938" max="12938" width="9.125" style="2" customWidth="1"/>
    <col min="12939" max="12940" width="9" style="2"/>
    <col min="12941" max="12943" width="9.125" style="2" customWidth="1"/>
    <col min="12944" max="12947" width="9" style="2"/>
    <col min="12948" max="12948" width="13.625" style="2" customWidth="1"/>
    <col min="12949" max="12953" width="9" style="2"/>
    <col min="12954" max="12954" width="9.125" style="2" customWidth="1"/>
    <col min="12955" max="12956" width="9" style="2"/>
    <col min="12957" max="12959" width="9.125" style="2" customWidth="1"/>
    <col min="12960" max="12963" width="9" style="2"/>
    <col min="12964" max="12964" width="13.625" style="2" customWidth="1"/>
    <col min="12965" max="12969" width="9" style="2"/>
    <col min="12970" max="12970" width="9.125" style="2" customWidth="1"/>
    <col min="12971" max="12972" width="9" style="2"/>
    <col min="12973" max="12975" width="9.125" style="2" customWidth="1"/>
    <col min="12976" max="12979" width="9" style="2"/>
    <col min="12980" max="12980" width="13.625" style="2" customWidth="1"/>
    <col min="12981" max="12985" width="9" style="2"/>
    <col min="12986" max="12986" width="9.125" style="2" customWidth="1"/>
    <col min="12987" max="12988" width="9" style="2"/>
    <col min="12989" max="12991" width="9.125" style="2" customWidth="1"/>
    <col min="12992" max="12995" width="9" style="2"/>
    <col min="12996" max="12996" width="13.625" style="2" customWidth="1"/>
    <col min="12997" max="13001" width="9" style="2"/>
    <col min="13002" max="13002" width="9.125" style="2" customWidth="1"/>
    <col min="13003" max="13004" width="9" style="2"/>
    <col min="13005" max="13007" width="9.125" style="2" customWidth="1"/>
    <col min="13008" max="13011" width="9" style="2"/>
    <col min="13012" max="13012" width="13.625" style="2" customWidth="1"/>
    <col min="13013" max="13017" width="9" style="2"/>
    <col min="13018" max="13018" width="9.125" style="2" customWidth="1"/>
    <col min="13019" max="13020" width="9" style="2"/>
    <col min="13021" max="13023" width="9.125" style="2" customWidth="1"/>
    <col min="13024" max="13027" width="9" style="2"/>
    <col min="13028" max="13028" width="13.625" style="2" customWidth="1"/>
    <col min="13029" max="13033" width="9" style="2"/>
    <col min="13034" max="13034" width="9.125" style="2" customWidth="1"/>
    <col min="13035" max="13036" width="9" style="2"/>
    <col min="13037" max="13039" width="9.125" style="2" customWidth="1"/>
    <col min="13040" max="13043" width="9" style="2"/>
    <col min="13044" max="13044" width="13.625" style="2" customWidth="1"/>
    <col min="13045" max="13049" width="9" style="2"/>
    <col min="13050" max="13050" width="9.125" style="2" customWidth="1"/>
    <col min="13051" max="13052" width="9" style="2"/>
    <col min="13053" max="13055" width="9.125" style="2" customWidth="1"/>
    <col min="13056" max="13059" width="9" style="2"/>
    <col min="13060" max="13060" width="13.625" style="2" customWidth="1"/>
    <col min="13061" max="13065" width="9" style="2"/>
    <col min="13066" max="13066" width="9.125" style="2" customWidth="1"/>
    <col min="13067" max="13068" width="9" style="2"/>
    <col min="13069" max="13071" width="9.125" style="2" customWidth="1"/>
    <col min="13072" max="13075" width="9" style="2"/>
    <col min="13076" max="13076" width="13.625" style="2" customWidth="1"/>
    <col min="13077" max="13081" width="9" style="2"/>
    <col min="13082" max="13082" width="9.125" style="2" customWidth="1"/>
    <col min="13083" max="13084" width="9" style="2"/>
    <col min="13085" max="13087" width="9.125" style="2" customWidth="1"/>
    <col min="13088" max="13091" width="9" style="2"/>
    <col min="13092" max="13092" width="13.625" style="2" customWidth="1"/>
    <col min="13093" max="13097" width="9" style="2"/>
    <col min="13098" max="13098" width="9.125" style="2" customWidth="1"/>
    <col min="13099" max="13100" width="9" style="2"/>
    <col min="13101" max="13103" width="9.125" style="2" customWidth="1"/>
    <col min="13104" max="13107" width="9" style="2"/>
    <col min="13108" max="13108" width="13.625" style="2" customWidth="1"/>
    <col min="13109" max="13113" width="9" style="2"/>
    <col min="13114" max="13114" width="9.125" style="2" customWidth="1"/>
    <col min="13115" max="13116" width="9" style="2"/>
    <col min="13117" max="13119" width="9.125" style="2" customWidth="1"/>
    <col min="13120" max="13123" width="9" style="2"/>
    <col min="13124" max="13124" width="13.625" style="2" customWidth="1"/>
    <col min="13125" max="13129" width="9" style="2"/>
    <col min="13130" max="13130" width="9.125" style="2" customWidth="1"/>
    <col min="13131" max="13132" width="9" style="2"/>
    <col min="13133" max="13135" width="9.125" style="2" customWidth="1"/>
    <col min="13136" max="13139" width="9" style="2"/>
    <col min="13140" max="13140" width="13.625" style="2" customWidth="1"/>
    <col min="13141" max="13145" width="9" style="2"/>
    <col min="13146" max="13146" width="9.125" style="2" customWidth="1"/>
    <col min="13147" max="13148" width="9" style="2"/>
    <col min="13149" max="13151" width="9.125" style="2" customWidth="1"/>
    <col min="13152" max="13155" width="9" style="2"/>
    <col min="13156" max="13156" width="13.625" style="2" customWidth="1"/>
    <col min="13157" max="13161" width="9" style="2"/>
    <col min="13162" max="13162" width="9.125" style="2" customWidth="1"/>
    <col min="13163" max="13164" width="9" style="2"/>
    <col min="13165" max="13167" width="9.125" style="2" customWidth="1"/>
    <col min="13168" max="13171" width="9" style="2"/>
    <col min="13172" max="13172" width="13.625" style="2" customWidth="1"/>
    <col min="13173" max="13177" width="9" style="2"/>
    <col min="13178" max="13178" width="9.125" style="2" customWidth="1"/>
    <col min="13179" max="13180" width="9" style="2"/>
    <col min="13181" max="13183" width="9.125" style="2" customWidth="1"/>
    <col min="13184" max="13187" width="9" style="2"/>
    <col min="13188" max="13188" width="13.625" style="2" customWidth="1"/>
    <col min="13189" max="13193" width="9" style="2"/>
    <col min="13194" max="13194" width="9.125" style="2" customWidth="1"/>
    <col min="13195" max="13196" width="9" style="2"/>
    <col min="13197" max="13199" width="9.125" style="2" customWidth="1"/>
    <col min="13200" max="13203" width="9" style="2"/>
    <col min="13204" max="13204" width="13.625" style="2" customWidth="1"/>
    <col min="13205" max="13209" width="9" style="2"/>
    <col min="13210" max="13210" width="9.125" style="2" customWidth="1"/>
    <col min="13211" max="13212" width="9" style="2"/>
    <col min="13213" max="13215" width="9.125" style="2" customWidth="1"/>
    <col min="13216" max="13219" width="9" style="2"/>
    <col min="13220" max="13220" width="13.625" style="2" customWidth="1"/>
    <col min="13221" max="13225" width="9" style="2"/>
    <col min="13226" max="13226" width="9.125" style="2" customWidth="1"/>
    <col min="13227" max="13228" width="9" style="2"/>
    <col min="13229" max="13231" width="9.125" style="2" customWidth="1"/>
    <col min="13232" max="13235" width="9" style="2"/>
    <col min="13236" max="13236" width="13.625" style="2" customWidth="1"/>
    <col min="13237" max="13241" width="9" style="2"/>
    <col min="13242" max="13242" width="9.125" style="2" customWidth="1"/>
    <col min="13243" max="13244" width="9" style="2"/>
    <col min="13245" max="13247" width="9.125" style="2" customWidth="1"/>
    <col min="13248" max="13251" width="9" style="2"/>
    <col min="13252" max="13252" width="13.625" style="2" customWidth="1"/>
    <col min="13253" max="13257" width="9" style="2"/>
    <col min="13258" max="13258" width="9.125" style="2" customWidth="1"/>
    <col min="13259" max="13260" width="9" style="2"/>
    <col min="13261" max="13263" width="9.125" style="2" customWidth="1"/>
    <col min="13264" max="13267" width="9" style="2"/>
    <col min="13268" max="13268" width="13.625" style="2" customWidth="1"/>
    <col min="13269" max="13273" width="9" style="2"/>
    <col min="13274" max="13274" width="9.125" style="2" customWidth="1"/>
    <col min="13275" max="13276" width="9" style="2"/>
    <col min="13277" max="13279" width="9.125" style="2" customWidth="1"/>
    <col min="13280" max="13283" width="9" style="2"/>
    <col min="13284" max="13284" width="13.625" style="2" customWidth="1"/>
    <col min="13285" max="13289" width="9" style="2"/>
    <col min="13290" max="13290" width="9.125" style="2" customWidth="1"/>
    <col min="13291" max="13292" width="9" style="2"/>
    <col min="13293" max="13295" width="9.125" style="2" customWidth="1"/>
    <col min="13296" max="13299" width="9" style="2"/>
    <col min="13300" max="13300" width="13.625" style="2" customWidth="1"/>
    <col min="13301" max="13305" width="9" style="2"/>
    <col min="13306" max="13306" width="9.125" style="2" customWidth="1"/>
    <col min="13307" max="13308" width="9" style="2"/>
    <col min="13309" max="13311" width="9.125" style="2" customWidth="1"/>
    <col min="13312" max="13315" width="9" style="2"/>
    <col min="13316" max="13316" width="13.625" style="2" customWidth="1"/>
    <col min="13317" max="13321" width="9" style="2"/>
    <col min="13322" max="13322" width="9.125" style="2" customWidth="1"/>
    <col min="13323" max="13324" width="9" style="2"/>
    <col min="13325" max="13327" width="9.125" style="2" customWidth="1"/>
    <col min="13328" max="13331" width="9" style="2"/>
    <col min="13332" max="13332" width="13.625" style="2" customWidth="1"/>
    <col min="13333" max="13337" width="9" style="2"/>
    <col min="13338" max="13338" width="9.125" style="2" customWidth="1"/>
    <col min="13339" max="13340" width="9" style="2"/>
    <col min="13341" max="13343" width="9.125" style="2" customWidth="1"/>
    <col min="13344" max="13347" width="9" style="2"/>
    <col min="13348" max="13348" width="13.625" style="2" customWidth="1"/>
    <col min="13349" max="13353" width="9" style="2"/>
    <col min="13354" max="13354" width="9.125" style="2" customWidth="1"/>
    <col min="13355" max="13356" width="9" style="2"/>
    <col min="13357" max="13359" width="9.125" style="2" customWidth="1"/>
    <col min="13360" max="13363" width="9" style="2"/>
    <col min="13364" max="13364" width="13.625" style="2" customWidth="1"/>
    <col min="13365" max="13369" width="9" style="2"/>
    <col min="13370" max="13370" width="9.125" style="2" customWidth="1"/>
    <col min="13371" max="13372" width="9" style="2"/>
    <col min="13373" max="13375" width="9.125" style="2" customWidth="1"/>
    <col min="13376" max="13379" width="9" style="2"/>
    <col min="13380" max="13380" width="13.625" style="2" customWidth="1"/>
    <col min="13381" max="13385" width="9" style="2"/>
    <col min="13386" max="13386" width="9.125" style="2" customWidth="1"/>
    <col min="13387" max="13388" width="9" style="2"/>
    <col min="13389" max="13391" width="9.125" style="2" customWidth="1"/>
    <col min="13392" max="13395" width="9" style="2"/>
    <col min="13396" max="13396" width="13.625" style="2" customWidth="1"/>
    <col min="13397" max="13401" width="9" style="2"/>
    <col min="13402" max="13402" width="9.125" style="2" customWidth="1"/>
    <col min="13403" max="13404" width="9" style="2"/>
    <col min="13405" max="13407" width="9.125" style="2" customWidth="1"/>
    <col min="13408" max="13411" width="9" style="2"/>
    <col min="13412" max="13412" width="13.625" style="2" customWidth="1"/>
    <col min="13413" max="13417" width="9" style="2"/>
    <col min="13418" max="13418" width="9.125" style="2" customWidth="1"/>
    <col min="13419" max="13420" width="9" style="2"/>
    <col min="13421" max="13423" width="9.125" style="2" customWidth="1"/>
    <col min="13424" max="13427" width="9" style="2"/>
    <col min="13428" max="13428" width="13.625" style="2" customWidth="1"/>
    <col min="13429" max="13433" width="9" style="2"/>
    <col min="13434" max="13434" width="9.125" style="2" customWidth="1"/>
    <col min="13435" max="13436" width="9" style="2"/>
    <col min="13437" max="13439" width="9.125" style="2" customWidth="1"/>
    <col min="13440" max="13443" width="9" style="2"/>
    <col min="13444" max="13444" width="13.625" style="2" customWidth="1"/>
    <col min="13445" max="13449" width="9" style="2"/>
    <col min="13450" max="13450" width="9.125" style="2" customWidth="1"/>
    <col min="13451" max="13452" width="9" style="2"/>
    <col min="13453" max="13455" width="9.125" style="2" customWidth="1"/>
    <col min="13456" max="13459" width="9" style="2"/>
    <col min="13460" max="13460" width="13.625" style="2" customWidth="1"/>
    <col min="13461" max="13465" width="9" style="2"/>
    <col min="13466" max="13466" width="9.125" style="2" customWidth="1"/>
    <col min="13467" max="13468" width="9" style="2"/>
    <col min="13469" max="13471" width="9.125" style="2" customWidth="1"/>
    <col min="13472" max="13475" width="9" style="2"/>
    <col min="13476" max="13476" width="13.625" style="2" customWidth="1"/>
    <col min="13477" max="13481" width="9" style="2"/>
    <col min="13482" max="13482" width="9.125" style="2" customWidth="1"/>
    <col min="13483" max="13484" width="9" style="2"/>
    <col min="13485" max="13487" width="9.125" style="2" customWidth="1"/>
    <col min="13488" max="13491" width="9" style="2"/>
    <col min="13492" max="13492" width="13.625" style="2" customWidth="1"/>
    <col min="13493" max="13497" width="9" style="2"/>
    <col min="13498" max="13498" width="9.125" style="2" customWidth="1"/>
    <col min="13499" max="13500" width="9" style="2"/>
    <col min="13501" max="13503" width="9.125" style="2" customWidth="1"/>
    <col min="13504" max="13507" width="9" style="2"/>
    <col min="13508" max="13508" width="13.625" style="2" customWidth="1"/>
    <col min="13509" max="13513" width="9" style="2"/>
    <col min="13514" max="13514" width="9.125" style="2" customWidth="1"/>
    <col min="13515" max="13516" width="9" style="2"/>
    <col min="13517" max="13519" width="9.125" style="2" customWidth="1"/>
    <col min="13520" max="13523" width="9" style="2"/>
    <col min="13524" max="13524" width="13.625" style="2" customWidth="1"/>
    <col min="13525" max="13529" width="9" style="2"/>
    <col min="13530" max="13530" width="9.125" style="2" customWidth="1"/>
    <col min="13531" max="13532" width="9" style="2"/>
    <col min="13533" max="13535" width="9.125" style="2" customWidth="1"/>
    <col min="13536" max="13539" width="9" style="2"/>
    <col min="13540" max="13540" width="13.625" style="2" customWidth="1"/>
    <col min="13541" max="13545" width="9" style="2"/>
    <col min="13546" max="13546" width="9.125" style="2" customWidth="1"/>
    <col min="13547" max="13548" width="9" style="2"/>
    <col min="13549" max="13551" width="9.125" style="2" customWidth="1"/>
    <col min="13552" max="13555" width="9" style="2"/>
    <col min="13556" max="13556" width="13.625" style="2" customWidth="1"/>
    <col min="13557" max="13561" width="9" style="2"/>
    <col min="13562" max="13562" width="9.125" style="2" customWidth="1"/>
    <col min="13563" max="13564" width="9" style="2"/>
    <col min="13565" max="13567" width="9.125" style="2" customWidth="1"/>
    <col min="13568" max="13571" width="9" style="2"/>
    <col min="13572" max="13572" width="13.625" style="2" customWidth="1"/>
    <col min="13573" max="13577" width="9" style="2"/>
    <col min="13578" max="13578" width="9.125" style="2" customWidth="1"/>
    <col min="13579" max="13580" width="9" style="2"/>
    <col min="13581" max="13583" width="9.125" style="2" customWidth="1"/>
    <col min="13584" max="13587" width="9" style="2"/>
    <col min="13588" max="13588" width="13.625" style="2" customWidth="1"/>
    <col min="13589" max="13593" width="9" style="2"/>
    <col min="13594" max="13594" width="9.125" style="2" customWidth="1"/>
    <col min="13595" max="13596" width="9" style="2"/>
    <col min="13597" max="13599" width="9.125" style="2" customWidth="1"/>
    <col min="13600" max="13603" width="9" style="2"/>
    <col min="13604" max="13604" width="13.625" style="2" customWidth="1"/>
    <col min="13605" max="13609" width="9" style="2"/>
    <col min="13610" max="13610" width="9.125" style="2" customWidth="1"/>
    <col min="13611" max="13612" width="9" style="2"/>
    <col min="13613" max="13615" width="9.125" style="2" customWidth="1"/>
    <col min="13616" max="13619" width="9" style="2"/>
    <col min="13620" max="13620" width="13.625" style="2" customWidth="1"/>
    <col min="13621" max="13625" width="9" style="2"/>
    <col min="13626" max="13626" width="9.125" style="2" customWidth="1"/>
    <col min="13627" max="13628" width="9" style="2"/>
    <col min="13629" max="13631" width="9.125" style="2" customWidth="1"/>
    <col min="13632" max="13635" width="9" style="2"/>
    <col min="13636" max="13636" width="13.625" style="2" customWidth="1"/>
    <col min="13637" max="13641" width="9" style="2"/>
    <col min="13642" max="13642" width="9.125" style="2" customWidth="1"/>
    <col min="13643" max="13644" width="9" style="2"/>
    <col min="13645" max="13647" width="9.125" style="2" customWidth="1"/>
    <col min="13648" max="13651" width="9" style="2"/>
    <col min="13652" max="13652" width="13.625" style="2" customWidth="1"/>
    <col min="13653" max="13657" width="9" style="2"/>
    <col min="13658" max="13658" width="9.125" style="2" customWidth="1"/>
    <col min="13659" max="13660" width="9" style="2"/>
    <col min="13661" max="13663" width="9.125" style="2" customWidth="1"/>
    <col min="13664" max="13667" width="9" style="2"/>
    <col min="13668" max="13668" width="13.625" style="2" customWidth="1"/>
    <col min="13669" max="13673" width="9" style="2"/>
    <col min="13674" max="13674" width="9.125" style="2" customWidth="1"/>
    <col min="13675" max="13676" width="9" style="2"/>
    <col min="13677" max="13679" width="9.125" style="2" customWidth="1"/>
    <col min="13680" max="13683" width="9" style="2"/>
    <col min="13684" max="13684" width="13.625" style="2" customWidth="1"/>
    <col min="13685" max="13689" width="9" style="2"/>
    <col min="13690" max="13690" width="9.125" style="2" customWidth="1"/>
    <col min="13691" max="13692" width="9" style="2"/>
    <col min="13693" max="13695" width="9.125" style="2" customWidth="1"/>
    <col min="13696" max="13699" width="9" style="2"/>
    <col min="13700" max="13700" width="13.625" style="2" customWidth="1"/>
    <col min="13701" max="13705" width="9" style="2"/>
    <col min="13706" max="13706" width="9.125" style="2" customWidth="1"/>
    <col min="13707" max="13708" width="9" style="2"/>
    <col min="13709" max="13711" width="9.125" style="2" customWidth="1"/>
    <col min="13712" max="13715" width="9" style="2"/>
    <col min="13716" max="13716" width="13.625" style="2" customWidth="1"/>
    <col min="13717" max="13721" width="9" style="2"/>
    <col min="13722" max="13722" width="9.125" style="2" customWidth="1"/>
    <col min="13723" max="13724" width="9" style="2"/>
    <col min="13725" max="13727" width="9.125" style="2" customWidth="1"/>
    <col min="13728" max="13731" width="9" style="2"/>
    <col min="13732" max="13732" width="13.625" style="2" customWidth="1"/>
    <col min="13733" max="13737" width="9" style="2"/>
    <col min="13738" max="13738" width="9.125" style="2" customWidth="1"/>
    <col min="13739" max="13740" width="9" style="2"/>
    <col min="13741" max="13743" width="9.125" style="2" customWidth="1"/>
    <col min="13744" max="13747" width="9" style="2"/>
    <col min="13748" max="13748" width="13.625" style="2" customWidth="1"/>
    <col min="13749" max="13753" width="9" style="2"/>
    <col min="13754" max="13754" width="9.125" style="2" customWidth="1"/>
    <col min="13755" max="13756" width="9" style="2"/>
    <col min="13757" max="13759" width="9.125" style="2" customWidth="1"/>
    <col min="13760" max="13763" width="9" style="2"/>
    <col min="13764" max="13764" width="13.625" style="2" customWidth="1"/>
    <col min="13765" max="13769" width="9" style="2"/>
    <col min="13770" max="13770" width="9.125" style="2" customWidth="1"/>
    <col min="13771" max="13772" width="9" style="2"/>
    <col min="13773" max="13775" width="9.125" style="2" customWidth="1"/>
    <col min="13776" max="13779" width="9" style="2"/>
    <col min="13780" max="13780" width="13.625" style="2" customWidth="1"/>
    <col min="13781" max="13785" width="9" style="2"/>
    <col min="13786" max="13786" width="9.125" style="2" customWidth="1"/>
    <col min="13787" max="13788" width="9" style="2"/>
    <col min="13789" max="13791" width="9.125" style="2" customWidth="1"/>
    <col min="13792" max="13795" width="9" style="2"/>
    <col min="13796" max="13796" width="13.625" style="2" customWidth="1"/>
    <col min="13797" max="13801" width="9" style="2"/>
    <col min="13802" max="13802" width="9.125" style="2" customWidth="1"/>
    <col min="13803" max="13804" width="9" style="2"/>
    <col min="13805" max="13807" width="9.125" style="2" customWidth="1"/>
    <col min="13808" max="13811" width="9" style="2"/>
    <col min="13812" max="13812" width="13.625" style="2" customWidth="1"/>
    <col min="13813" max="13817" width="9" style="2"/>
    <col min="13818" max="13818" width="9.125" style="2" customWidth="1"/>
    <col min="13819" max="13820" width="9" style="2"/>
    <col min="13821" max="13823" width="9.125" style="2" customWidth="1"/>
    <col min="13824" max="13827" width="9" style="2"/>
    <col min="13828" max="13828" width="13.625" style="2" customWidth="1"/>
    <col min="13829" max="13833" width="9" style="2"/>
    <col min="13834" max="13834" width="9.125" style="2" customWidth="1"/>
    <col min="13835" max="13836" width="9" style="2"/>
    <col min="13837" max="13839" width="9.125" style="2" customWidth="1"/>
    <col min="13840" max="13843" width="9" style="2"/>
    <col min="13844" max="13844" width="13.625" style="2" customWidth="1"/>
    <col min="13845" max="13849" width="9" style="2"/>
    <col min="13850" max="13850" width="9.125" style="2" customWidth="1"/>
    <col min="13851" max="13852" width="9" style="2"/>
    <col min="13853" max="13855" width="9.125" style="2" customWidth="1"/>
    <col min="13856" max="13859" width="9" style="2"/>
    <col min="13860" max="13860" width="13.625" style="2" customWidth="1"/>
    <col min="13861" max="13865" width="9" style="2"/>
    <col min="13866" max="13866" width="9.125" style="2" customWidth="1"/>
    <col min="13867" max="13868" width="9" style="2"/>
    <col min="13869" max="13871" width="9.125" style="2" customWidth="1"/>
    <col min="13872" max="13875" width="9" style="2"/>
    <col min="13876" max="13876" width="13.625" style="2" customWidth="1"/>
    <col min="13877" max="13881" width="9" style="2"/>
    <col min="13882" max="13882" width="9.125" style="2" customWidth="1"/>
    <col min="13883" max="13884" width="9" style="2"/>
    <col min="13885" max="13887" width="9.125" style="2" customWidth="1"/>
    <col min="13888" max="13891" width="9" style="2"/>
    <col min="13892" max="13892" width="13.625" style="2" customWidth="1"/>
    <col min="13893" max="13897" width="9" style="2"/>
    <col min="13898" max="13898" width="9.125" style="2" customWidth="1"/>
    <col min="13899" max="13900" width="9" style="2"/>
    <col min="13901" max="13903" width="9.125" style="2" customWidth="1"/>
    <col min="13904" max="13907" width="9" style="2"/>
    <col min="13908" max="13908" width="13.625" style="2" customWidth="1"/>
    <col min="13909" max="13913" width="9" style="2"/>
    <col min="13914" max="13914" width="9.125" style="2" customWidth="1"/>
    <col min="13915" max="13916" width="9" style="2"/>
    <col min="13917" max="13919" width="9.125" style="2" customWidth="1"/>
    <col min="13920" max="13923" width="9" style="2"/>
    <col min="13924" max="13924" width="13.625" style="2" customWidth="1"/>
    <col min="13925" max="13929" width="9" style="2"/>
    <col min="13930" max="13930" width="9.125" style="2" customWidth="1"/>
    <col min="13931" max="13932" width="9" style="2"/>
    <col min="13933" max="13935" width="9.125" style="2" customWidth="1"/>
    <col min="13936" max="13939" width="9" style="2"/>
    <col min="13940" max="13940" width="13.625" style="2" customWidth="1"/>
    <col min="13941" max="13945" width="9" style="2"/>
    <col min="13946" max="13946" width="9.125" style="2" customWidth="1"/>
    <col min="13947" max="13948" width="9" style="2"/>
    <col min="13949" max="13951" width="9.125" style="2" customWidth="1"/>
    <col min="13952" max="13955" width="9" style="2"/>
    <col min="13956" max="13956" width="13.625" style="2" customWidth="1"/>
    <col min="13957" max="13961" width="9" style="2"/>
    <col min="13962" max="13962" width="9.125" style="2" customWidth="1"/>
    <col min="13963" max="13964" width="9" style="2"/>
    <col min="13965" max="13967" width="9.125" style="2" customWidth="1"/>
    <col min="13968" max="13971" width="9" style="2"/>
    <col min="13972" max="13972" width="13.625" style="2" customWidth="1"/>
    <col min="13973" max="13977" width="9" style="2"/>
    <col min="13978" max="13978" width="9.125" style="2" customWidth="1"/>
    <col min="13979" max="13980" width="9" style="2"/>
    <col min="13981" max="13983" width="9.125" style="2" customWidth="1"/>
    <col min="13984" max="13987" width="9" style="2"/>
    <col min="13988" max="13988" width="13.625" style="2" customWidth="1"/>
    <col min="13989" max="13993" width="9" style="2"/>
    <col min="13994" max="13994" width="9.125" style="2" customWidth="1"/>
    <col min="13995" max="13996" width="9" style="2"/>
    <col min="13997" max="13999" width="9.125" style="2" customWidth="1"/>
    <col min="14000" max="14003" width="9" style="2"/>
    <col min="14004" max="14004" width="13.625" style="2" customWidth="1"/>
    <col min="14005" max="14009" width="9" style="2"/>
    <col min="14010" max="14010" width="9.125" style="2" customWidth="1"/>
    <col min="14011" max="14012" width="9" style="2"/>
    <col min="14013" max="14015" width="9.125" style="2" customWidth="1"/>
    <col min="14016" max="14019" width="9" style="2"/>
    <col min="14020" max="14020" width="13.625" style="2" customWidth="1"/>
    <col min="14021" max="14025" width="9" style="2"/>
    <col min="14026" max="14026" width="9.125" style="2" customWidth="1"/>
    <col min="14027" max="14028" width="9" style="2"/>
    <col min="14029" max="14031" width="9.125" style="2" customWidth="1"/>
    <col min="14032" max="14035" width="9" style="2"/>
    <col min="14036" max="14036" width="13.625" style="2" customWidth="1"/>
    <col min="14037" max="14041" width="9" style="2"/>
    <col min="14042" max="14042" width="9.125" style="2" customWidth="1"/>
    <col min="14043" max="14044" width="9" style="2"/>
    <col min="14045" max="14047" width="9.125" style="2" customWidth="1"/>
    <col min="14048" max="14051" width="9" style="2"/>
    <col min="14052" max="14052" width="13.625" style="2" customWidth="1"/>
    <col min="14053" max="14057" width="9" style="2"/>
    <col min="14058" max="14058" width="9.125" style="2" customWidth="1"/>
    <col min="14059" max="14060" width="9" style="2"/>
    <col min="14061" max="14063" width="9.125" style="2" customWidth="1"/>
    <col min="14064" max="14067" width="9" style="2"/>
    <col min="14068" max="14068" width="13.625" style="2" customWidth="1"/>
    <col min="14069" max="14073" width="9" style="2"/>
    <col min="14074" max="14074" width="9.125" style="2" customWidth="1"/>
    <col min="14075" max="14076" width="9" style="2"/>
    <col min="14077" max="14079" width="9.125" style="2" customWidth="1"/>
    <col min="14080" max="14083" width="9" style="2"/>
    <col min="14084" max="14084" width="13.625" style="2" customWidth="1"/>
    <col min="14085" max="14089" width="9" style="2"/>
    <col min="14090" max="14090" width="9.125" style="2" customWidth="1"/>
    <col min="14091" max="14092" width="9" style="2"/>
    <col min="14093" max="14095" width="9.125" style="2" customWidth="1"/>
    <col min="14096" max="14099" width="9" style="2"/>
    <col min="14100" max="14100" width="13.625" style="2" customWidth="1"/>
    <col min="14101" max="14105" width="9" style="2"/>
    <col min="14106" max="14106" width="9.125" style="2" customWidth="1"/>
    <col min="14107" max="14108" width="9" style="2"/>
    <col min="14109" max="14111" width="9.125" style="2" customWidth="1"/>
    <col min="14112" max="14115" width="9" style="2"/>
    <col min="14116" max="14116" width="13.625" style="2" customWidth="1"/>
    <col min="14117" max="14121" width="9" style="2"/>
    <col min="14122" max="14122" width="9.125" style="2" customWidth="1"/>
    <col min="14123" max="14124" width="9" style="2"/>
    <col min="14125" max="14127" width="9.125" style="2" customWidth="1"/>
    <col min="14128" max="14131" width="9" style="2"/>
    <col min="14132" max="14132" width="13.625" style="2" customWidth="1"/>
    <col min="14133" max="14137" width="9" style="2"/>
    <col min="14138" max="14138" width="9.125" style="2" customWidth="1"/>
    <col min="14139" max="14140" width="9" style="2"/>
    <col min="14141" max="14143" width="9.125" style="2" customWidth="1"/>
    <col min="14144" max="14147" width="9" style="2"/>
    <col min="14148" max="14148" width="13.625" style="2" customWidth="1"/>
    <col min="14149" max="14153" width="9" style="2"/>
    <col min="14154" max="14154" width="9.125" style="2" customWidth="1"/>
    <col min="14155" max="14156" width="9" style="2"/>
    <col min="14157" max="14159" width="9.125" style="2" customWidth="1"/>
    <col min="14160" max="14163" width="9" style="2"/>
    <col min="14164" max="14164" width="13.625" style="2" customWidth="1"/>
    <col min="14165" max="14169" width="9" style="2"/>
    <col min="14170" max="14170" width="9.125" style="2" customWidth="1"/>
    <col min="14171" max="14172" width="9" style="2"/>
    <col min="14173" max="14175" width="9.125" style="2" customWidth="1"/>
    <col min="14176" max="14179" width="9" style="2"/>
    <col min="14180" max="14180" width="13.625" style="2" customWidth="1"/>
    <col min="14181" max="14185" width="9" style="2"/>
    <col min="14186" max="14186" width="9.125" style="2" customWidth="1"/>
    <col min="14187" max="14188" width="9" style="2"/>
    <col min="14189" max="14191" width="9.125" style="2" customWidth="1"/>
    <col min="14192" max="14195" width="9" style="2"/>
    <col min="14196" max="14196" width="13.625" style="2" customWidth="1"/>
    <col min="14197" max="14201" width="9" style="2"/>
    <col min="14202" max="14202" width="9.125" style="2" customWidth="1"/>
    <col min="14203" max="14204" width="9" style="2"/>
    <col min="14205" max="14207" width="9.125" style="2" customWidth="1"/>
    <col min="14208" max="14211" width="9" style="2"/>
    <col min="14212" max="14212" width="13.625" style="2" customWidth="1"/>
    <col min="14213" max="14217" width="9" style="2"/>
    <col min="14218" max="14218" width="9.125" style="2" customWidth="1"/>
    <col min="14219" max="14220" width="9" style="2"/>
    <col min="14221" max="14223" width="9.125" style="2" customWidth="1"/>
    <col min="14224" max="14227" width="9" style="2"/>
    <col min="14228" max="14228" width="13.625" style="2" customWidth="1"/>
    <col min="14229" max="14233" width="9" style="2"/>
    <col min="14234" max="14234" width="9.125" style="2" customWidth="1"/>
    <col min="14235" max="14236" width="9" style="2"/>
    <col min="14237" max="14239" width="9.125" style="2" customWidth="1"/>
    <col min="14240" max="14243" width="9" style="2"/>
    <col min="14244" max="14244" width="13.625" style="2" customWidth="1"/>
    <col min="14245" max="14249" width="9" style="2"/>
    <col min="14250" max="14250" width="9.125" style="2" customWidth="1"/>
    <col min="14251" max="14252" width="9" style="2"/>
    <col min="14253" max="14255" width="9.125" style="2" customWidth="1"/>
    <col min="14256" max="14259" width="9" style="2"/>
    <col min="14260" max="14260" width="13.625" style="2" customWidth="1"/>
    <col min="14261" max="14265" width="9" style="2"/>
    <col min="14266" max="14266" width="9.125" style="2" customWidth="1"/>
    <col min="14267" max="14268" width="9" style="2"/>
    <col min="14269" max="14271" width="9.125" style="2" customWidth="1"/>
    <col min="14272" max="14275" width="9" style="2"/>
    <col min="14276" max="14276" width="13.625" style="2" customWidth="1"/>
    <col min="14277" max="14281" width="9" style="2"/>
    <col min="14282" max="14282" width="9.125" style="2" customWidth="1"/>
    <col min="14283" max="14284" width="9" style="2"/>
    <col min="14285" max="14287" width="9.125" style="2" customWidth="1"/>
    <col min="14288" max="14291" width="9" style="2"/>
    <col min="14292" max="14292" width="13.625" style="2" customWidth="1"/>
    <col min="14293" max="14297" width="9" style="2"/>
    <col min="14298" max="14298" width="9.125" style="2" customWidth="1"/>
    <col min="14299" max="14300" width="9" style="2"/>
    <col min="14301" max="14303" width="9.125" style="2" customWidth="1"/>
    <col min="14304" max="14307" width="9" style="2"/>
    <col min="14308" max="14308" width="13.625" style="2" customWidth="1"/>
    <col min="14309" max="14313" width="9" style="2"/>
    <col min="14314" max="14314" width="9.125" style="2" customWidth="1"/>
    <col min="14315" max="14316" width="9" style="2"/>
    <col min="14317" max="14319" width="9.125" style="2" customWidth="1"/>
    <col min="14320" max="14323" width="9" style="2"/>
    <col min="14324" max="14324" width="13.625" style="2" customWidth="1"/>
    <col min="14325" max="14329" width="9" style="2"/>
    <col min="14330" max="14330" width="9.125" style="2" customWidth="1"/>
    <col min="14331" max="14332" width="9" style="2"/>
    <col min="14333" max="14335" width="9.125" style="2" customWidth="1"/>
    <col min="14336" max="14339" width="9" style="2"/>
    <col min="14340" max="14340" width="13.625" style="2" customWidth="1"/>
    <col min="14341" max="14345" width="9" style="2"/>
    <col min="14346" max="14346" width="9.125" style="2" customWidth="1"/>
    <col min="14347" max="14348" width="9" style="2"/>
    <col min="14349" max="14351" width="9.125" style="2" customWidth="1"/>
    <col min="14352" max="14355" width="9" style="2"/>
    <col min="14356" max="14356" width="13.625" style="2" customWidth="1"/>
    <col min="14357" max="14361" width="9" style="2"/>
    <col min="14362" max="14362" width="9.125" style="2" customWidth="1"/>
    <col min="14363" max="14364" width="9" style="2"/>
    <col min="14365" max="14367" width="9.125" style="2" customWidth="1"/>
    <col min="14368" max="14371" width="9" style="2"/>
    <col min="14372" max="14372" width="13.625" style="2" customWidth="1"/>
    <col min="14373" max="14377" width="9" style="2"/>
    <col min="14378" max="14378" width="9.125" style="2" customWidth="1"/>
    <col min="14379" max="14380" width="9" style="2"/>
    <col min="14381" max="14383" width="9.125" style="2" customWidth="1"/>
    <col min="14384" max="14387" width="9" style="2"/>
    <col min="14388" max="14388" width="13.625" style="2" customWidth="1"/>
    <col min="14389" max="14393" width="9" style="2"/>
    <col min="14394" max="14394" width="9.125" style="2" customWidth="1"/>
    <col min="14395" max="14396" width="9" style="2"/>
    <col min="14397" max="14399" width="9.125" style="2" customWidth="1"/>
    <col min="14400" max="14403" width="9" style="2"/>
    <col min="14404" max="14404" width="13.625" style="2" customWidth="1"/>
    <col min="14405" max="14409" width="9" style="2"/>
    <col min="14410" max="14410" width="9.125" style="2" customWidth="1"/>
    <col min="14411" max="14412" width="9" style="2"/>
    <col min="14413" max="14415" width="9.125" style="2" customWidth="1"/>
    <col min="14416" max="14419" width="9" style="2"/>
    <col min="14420" max="14420" width="13.625" style="2" customWidth="1"/>
    <col min="14421" max="14425" width="9" style="2"/>
    <col min="14426" max="14426" width="9.125" style="2" customWidth="1"/>
    <col min="14427" max="14428" width="9" style="2"/>
    <col min="14429" max="14431" width="9.125" style="2" customWidth="1"/>
    <col min="14432" max="14435" width="9" style="2"/>
    <col min="14436" max="14436" width="13.625" style="2" customWidth="1"/>
    <col min="14437" max="14441" width="9" style="2"/>
    <col min="14442" max="14442" width="9.125" style="2" customWidth="1"/>
    <col min="14443" max="14444" width="9" style="2"/>
    <col min="14445" max="14447" width="9.125" style="2" customWidth="1"/>
    <col min="14448" max="14451" width="9" style="2"/>
    <col min="14452" max="14452" width="13.625" style="2" customWidth="1"/>
    <col min="14453" max="14457" width="9" style="2"/>
    <col min="14458" max="14458" width="9.125" style="2" customWidth="1"/>
    <col min="14459" max="14460" width="9" style="2"/>
    <col min="14461" max="14463" width="9.125" style="2" customWidth="1"/>
    <col min="14464" max="14467" width="9" style="2"/>
    <col min="14468" max="14468" width="13.625" style="2" customWidth="1"/>
    <col min="14469" max="14473" width="9" style="2"/>
    <col min="14474" max="14474" width="9.125" style="2" customWidth="1"/>
    <col min="14475" max="14476" width="9" style="2"/>
    <col min="14477" max="14479" width="9.125" style="2" customWidth="1"/>
    <col min="14480" max="14483" width="9" style="2"/>
    <col min="14484" max="14484" width="13.625" style="2" customWidth="1"/>
    <col min="14485" max="14489" width="9" style="2"/>
    <col min="14490" max="14490" width="9.125" style="2" customWidth="1"/>
    <col min="14491" max="14492" width="9" style="2"/>
    <col min="14493" max="14495" width="9.125" style="2" customWidth="1"/>
    <col min="14496" max="14499" width="9" style="2"/>
    <col min="14500" max="14500" width="13.625" style="2" customWidth="1"/>
    <col min="14501" max="14505" width="9" style="2"/>
    <col min="14506" max="14506" width="9.125" style="2" customWidth="1"/>
    <col min="14507" max="14508" width="9" style="2"/>
    <col min="14509" max="14511" width="9.125" style="2" customWidth="1"/>
    <col min="14512" max="14515" width="9" style="2"/>
    <col min="14516" max="14516" width="13.625" style="2" customWidth="1"/>
    <col min="14517" max="14521" width="9" style="2"/>
    <col min="14522" max="14522" width="9.125" style="2" customWidth="1"/>
    <col min="14523" max="14524" width="9" style="2"/>
    <col min="14525" max="14527" width="9.125" style="2" customWidth="1"/>
    <col min="14528" max="14531" width="9" style="2"/>
    <col min="14532" max="14532" width="13.625" style="2" customWidth="1"/>
    <col min="14533" max="14537" width="9" style="2"/>
    <col min="14538" max="14538" width="9.125" style="2" customWidth="1"/>
    <col min="14539" max="14540" width="9" style="2"/>
    <col min="14541" max="14543" width="9.125" style="2" customWidth="1"/>
    <col min="14544" max="14547" width="9" style="2"/>
    <col min="14548" max="14548" width="13.625" style="2" customWidth="1"/>
    <col min="14549" max="14553" width="9" style="2"/>
    <col min="14554" max="14554" width="9.125" style="2" customWidth="1"/>
    <col min="14555" max="14556" width="9" style="2"/>
    <col min="14557" max="14559" width="9.125" style="2" customWidth="1"/>
    <col min="14560" max="14563" width="9" style="2"/>
    <col min="14564" max="14564" width="13.625" style="2" customWidth="1"/>
    <col min="14565" max="14569" width="9" style="2"/>
    <col min="14570" max="14570" width="9.125" style="2" customWidth="1"/>
    <col min="14571" max="14572" width="9" style="2"/>
    <col min="14573" max="14575" width="9.125" style="2" customWidth="1"/>
    <col min="14576" max="14579" width="9" style="2"/>
    <col min="14580" max="14580" width="13.625" style="2" customWidth="1"/>
    <col min="14581" max="14585" width="9" style="2"/>
    <col min="14586" max="14586" width="9.125" style="2" customWidth="1"/>
    <col min="14587" max="14588" width="9" style="2"/>
    <col min="14589" max="14591" width="9.125" style="2" customWidth="1"/>
    <col min="14592" max="14595" width="9" style="2"/>
    <col min="14596" max="14596" width="13.625" style="2" customWidth="1"/>
    <col min="14597" max="14601" width="9" style="2"/>
    <col min="14602" max="14602" width="9.125" style="2" customWidth="1"/>
    <col min="14603" max="14604" width="9" style="2"/>
    <col min="14605" max="14607" width="9.125" style="2" customWidth="1"/>
    <col min="14608" max="14611" width="9" style="2"/>
    <col min="14612" max="14612" width="13.625" style="2" customWidth="1"/>
    <col min="14613" max="14617" width="9" style="2"/>
    <col min="14618" max="14618" width="9.125" style="2" customWidth="1"/>
    <col min="14619" max="14620" width="9" style="2"/>
    <col min="14621" max="14623" width="9.125" style="2" customWidth="1"/>
    <col min="14624" max="14627" width="9" style="2"/>
    <col min="14628" max="14628" width="13.625" style="2" customWidth="1"/>
    <col min="14629" max="14633" width="9" style="2"/>
    <col min="14634" max="14634" width="9.125" style="2" customWidth="1"/>
    <col min="14635" max="14636" width="9" style="2"/>
    <col min="14637" max="14639" width="9.125" style="2" customWidth="1"/>
    <col min="14640" max="14643" width="9" style="2"/>
    <col min="14644" max="14644" width="13.625" style="2" customWidth="1"/>
    <col min="14645" max="14649" width="9" style="2"/>
    <col min="14650" max="14650" width="9.125" style="2" customWidth="1"/>
    <col min="14651" max="14652" width="9" style="2"/>
    <col min="14653" max="14655" width="9.125" style="2" customWidth="1"/>
    <col min="14656" max="14659" width="9" style="2"/>
    <col min="14660" max="14660" width="13.625" style="2" customWidth="1"/>
    <col min="14661" max="14665" width="9" style="2"/>
    <col min="14666" max="14666" width="9.125" style="2" customWidth="1"/>
    <col min="14667" max="14668" width="9" style="2"/>
    <col min="14669" max="14671" width="9.125" style="2" customWidth="1"/>
    <col min="14672" max="14675" width="9" style="2"/>
    <col min="14676" max="14676" width="13.625" style="2" customWidth="1"/>
    <col min="14677" max="14681" width="9" style="2"/>
    <col min="14682" max="14682" width="9.125" style="2" customWidth="1"/>
    <col min="14683" max="14684" width="9" style="2"/>
    <col min="14685" max="14687" width="9.125" style="2" customWidth="1"/>
    <col min="14688" max="14691" width="9" style="2"/>
    <col min="14692" max="14692" width="13.625" style="2" customWidth="1"/>
    <col min="14693" max="14697" width="9" style="2"/>
    <col min="14698" max="14698" width="9.125" style="2" customWidth="1"/>
    <col min="14699" max="14700" width="9" style="2"/>
    <col min="14701" max="14703" width="9.125" style="2" customWidth="1"/>
    <col min="14704" max="14707" width="9" style="2"/>
    <col min="14708" max="14708" width="13.625" style="2" customWidth="1"/>
    <col min="14709" max="14713" width="9" style="2"/>
    <col min="14714" max="14714" width="9.125" style="2" customWidth="1"/>
    <col min="14715" max="14716" width="9" style="2"/>
    <col min="14717" max="14719" width="9.125" style="2" customWidth="1"/>
    <col min="14720" max="14723" width="9" style="2"/>
    <col min="14724" max="14724" width="13.625" style="2" customWidth="1"/>
    <col min="14725" max="14729" width="9" style="2"/>
    <col min="14730" max="14730" width="9.125" style="2" customWidth="1"/>
    <col min="14731" max="14732" width="9" style="2"/>
    <col min="14733" max="14735" width="9.125" style="2" customWidth="1"/>
    <col min="14736" max="14739" width="9" style="2"/>
    <col min="14740" max="14740" width="13.625" style="2" customWidth="1"/>
    <col min="14741" max="14745" width="9" style="2"/>
    <col min="14746" max="14746" width="9.125" style="2" customWidth="1"/>
    <col min="14747" max="14748" width="9" style="2"/>
    <col min="14749" max="14751" width="9.125" style="2" customWidth="1"/>
    <col min="14752" max="14755" width="9" style="2"/>
    <col min="14756" max="14756" width="13.625" style="2" customWidth="1"/>
    <col min="14757" max="14761" width="9" style="2"/>
    <col min="14762" max="14762" width="9.125" style="2" customWidth="1"/>
    <col min="14763" max="14764" width="9" style="2"/>
    <col min="14765" max="14767" width="9.125" style="2" customWidth="1"/>
    <col min="14768" max="14771" width="9" style="2"/>
    <col min="14772" max="14772" width="13.625" style="2" customWidth="1"/>
    <col min="14773" max="14777" width="9" style="2"/>
    <col min="14778" max="14778" width="9.125" style="2" customWidth="1"/>
    <col min="14779" max="14780" width="9" style="2"/>
    <col min="14781" max="14783" width="9.125" style="2" customWidth="1"/>
    <col min="14784" max="14787" width="9" style="2"/>
    <col min="14788" max="14788" width="13.625" style="2" customWidth="1"/>
    <col min="14789" max="14793" width="9" style="2"/>
    <col min="14794" max="14794" width="9.125" style="2" customWidth="1"/>
    <col min="14795" max="14796" width="9" style="2"/>
    <col min="14797" max="14799" width="9.125" style="2" customWidth="1"/>
    <col min="14800" max="14803" width="9" style="2"/>
    <col min="14804" max="14804" width="13.625" style="2" customWidth="1"/>
    <col min="14805" max="14809" width="9" style="2"/>
    <col min="14810" max="14810" width="9.125" style="2" customWidth="1"/>
    <col min="14811" max="14812" width="9" style="2"/>
    <col min="14813" max="14815" width="9.125" style="2" customWidth="1"/>
    <col min="14816" max="14819" width="9" style="2"/>
    <col min="14820" max="14820" width="13.625" style="2" customWidth="1"/>
    <col min="14821" max="14825" width="9" style="2"/>
    <col min="14826" max="14826" width="9.125" style="2" customWidth="1"/>
    <col min="14827" max="14828" width="9" style="2"/>
    <col min="14829" max="14831" width="9.125" style="2" customWidth="1"/>
    <col min="14832" max="14835" width="9" style="2"/>
    <col min="14836" max="14836" width="13.625" style="2" customWidth="1"/>
    <col min="14837" max="14841" width="9" style="2"/>
    <col min="14842" max="14842" width="9.125" style="2" customWidth="1"/>
    <col min="14843" max="14844" width="9" style="2"/>
    <col min="14845" max="14847" width="9.125" style="2" customWidth="1"/>
    <col min="14848" max="14851" width="9" style="2"/>
    <col min="14852" max="14852" width="13.625" style="2" customWidth="1"/>
    <col min="14853" max="14857" width="9" style="2"/>
    <col min="14858" max="14858" width="9.125" style="2" customWidth="1"/>
    <col min="14859" max="14860" width="9" style="2"/>
    <col min="14861" max="14863" width="9.125" style="2" customWidth="1"/>
    <col min="14864" max="14867" width="9" style="2"/>
    <col min="14868" max="14868" width="13.625" style="2" customWidth="1"/>
    <col min="14869" max="14873" width="9" style="2"/>
    <col min="14874" max="14874" width="9.125" style="2" customWidth="1"/>
    <col min="14875" max="14876" width="9" style="2"/>
    <col min="14877" max="14879" width="9.125" style="2" customWidth="1"/>
    <col min="14880" max="14883" width="9" style="2"/>
    <col min="14884" max="14884" width="13.625" style="2" customWidth="1"/>
    <col min="14885" max="14889" width="9" style="2"/>
    <col min="14890" max="14890" width="9.125" style="2" customWidth="1"/>
    <col min="14891" max="14892" width="9" style="2"/>
    <col min="14893" max="14895" width="9.125" style="2" customWidth="1"/>
    <col min="14896" max="14899" width="9" style="2"/>
    <col min="14900" max="14900" width="13.625" style="2" customWidth="1"/>
    <col min="14901" max="14905" width="9" style="2"/>
    <col min="14906" max="14906" width="9.125" style="2" customWidth="1"/>
    <col min="14907" max="14908" width="9" style="2"/>
    <col min="14909" max="14911" width="9.125" style="2" customWidth="1"/>
    <col min="14912" max="14915" width="9" style="2"/>
    <col min="14916" max="14916" width="13.625" style="2" customWidth="1"/>
    <col min="14917" max="14921" width="9" style="2"/>
    <col min="14922" max="14922" width="9.125" style="2" customWidth="1"/>
    <col min="14923" max="14924" width="9" style="2"/>
    <col min="14925" max="14927" width="9.125" style="2" customWidth="1"/>
    <col min="14928" max="14931" width="9" style="2"/>
    <col min="14932" max="14932" width="13.625" style="2" customWidth="1"/>
    <col min="14933" max="14937" width="9" style="2"/>
    <col min="14938" max="14938" width="9.125" style="2" customWidth="1"/>
    <col min="14939" max="14940" width="9" style="2"/>
    <col min="14941" max="14943" width="9.125" style="2" customWidth="1"/>
    <col min="14944" max="14947" width="9" style="2"/>
    <col min="14948" max="14948" width="13.625" style="2" customWidth="1"/>
    <col min="14949" max="14953" width="9" style="2"/>
    <col min="14954" max="14954" width="9.125" style="2" customWidth="1"/>
    <col min="14955" max="14956" width="9" style="2"/>
    <col min="14957" max="14959" width="9.125" style="2" customWidth="1"/>
    <col min="14960" max="14963" width="9" style="2"/>
    <col min="14964" max="14964" width="13.625" style="2" customWidth="1"/>
    <col min="14965" max="14969" width="9" style="2"/>
    <col min="14970" max="14970" width="9.125" style="2" customWidth="1"/>
    <col min="14971" max="14972" width="9" style="2"/>
    <col min="14973" max="14975" width="9.125" style="2" customWidth="1"/>
    <col min="14976" max="14979" width="9" style="2"/>
    <col min="14980" max="14980" width="13.625" style="2" customWidth="1"/>
    <col min="14981" max="14985" width="9" style="2"/>
    <col min="14986" max="14986" width="9.125" style="2" customWidth="1"/>
    <col min="14987" max="14988" width="9" style="2"/>
    <col min="14989" max="14991" width="9.125" style="2" customWidth="1"/>
    <col min="14992" max="14995" width="9" style="2"/>
    <col min="14996" max="14996" width="13.625" style="2" customWidth="1"/>
    <col min="14997" max="15001" width="9" style="2"/>
    <col min="15002" max="15002" width="9.125" style="2" customWidth="1"/>
    <col min="15003" max="15004" width="9" style="2"/>
    <col min="15005" max="15007" width="9.125" style="2" customWidth="1"/>
    <col min="15008" max="15011" width="9" style="2"/>
    <col min="15012" max="15012" width="13.625" style="2" customWidth="1"/>
    <col min="15013" max="15017" width="9" style="2"/>
    <col min="15018" max="15018" width="9.125" style="2" customWidth="1"/>
    <col min="15019" max="15020" width="9" style="2"/>
    <col min="15021" max="15023" width="9.125" style="2" customWidth="1"/>
    <col min="15024" max="15027" width="9" style="2"/>
    <col min="15028" max="15028" width="13.625" style="2" customWidth="1"/>
    <col min="15029" max="15033" width="9" style="2"/>
    <col min="15034" max="15034" width="9.125" style="2" customWidth="1"/>
    <col min="15035" max="15036" width="9" style="2"/>
    <col min="15037" max="15039" width="9.125" style="2" customWidth="1"/>
    <col min="15040" max="15043" width="9" style="2"/>
    <col min="15044" max="15044" width="13.625" style="2" customWidth="1"/>
    <col min="15045" max="15049" width="9" style="2"/>
    <col min="15050" max="15050" width="9.125" style="2" customWidth="1"/>
    <col min="15051" max="15052" width="9" style="2"/>
    <col min="15053" max="15055" width="9.125" style="2" customWidth="1"/>
    <col min="15056" max="15059" width="9" style="2"/>
    <col min="15060" max="15060" width="13.625" style="2" customWidth="1"/>
    <col min="15061" max="15065" width="9" style="2"/>
    <col min="15066" max="15066" width="9.125" style="2" customWidth="1"/>
    <col min="15067" max="15068" width="9" style="2"/>
    <col min="15069" max="15071" width="9.125" style="2" customWidth="1"/>
    <col min="15072" max="15075" width="9" style="2"/>
    <col min="15076" max="15076" width="13.625" style="2" customWidth="1"/>
    <col min="15077" max="15081" width="9" style="2"/>
    <col min="15082" max="15082" width="9.125" style="2" customWidth="1"/>
    <col min="15083" max="15084" width="9" style="2"/>
    <col min="15085" max="15087" width="9.125" style="2" customWidth="1"/>
    <col min="15088" max="15091" width="9" style="2"/>
    <col min="15092" max="15092" width="13.625" style="2" customWidth="1"/>
    <col min="15093" max="15097" width="9" style="2"/>
    <col min="15098" max="15098" width="9.125" style="2" customWidth="1"/>
    <col min="15099" max="15100" width="9" style="2"/>
    <col min="15101" max="15103" width="9.125" style="2" customWidth="1"/>
    <col min="15104" max="15107" width="9" style="2"/>
    <col min="15108" max="15108" width="13.625" style="2" customWidth="1"/>
    <col min="15109" max="15113" width="9" style="2"/>
    <col min="15114" max="15114" width="9.125" style="2" customWidth="1"/>
    <col min="15115" max="15116" width="9" style="2"/>
    <col min="15117" max="15119" width="9.125" style="2" customWidth="1"/>
    <col min="15120" max="15123" width="9" style="2"/>
    <col min="15124" max="15124" width="13.625" style="2" customWidth="1"/>
    <col min="15125" max="15129" width="9" style="2"/>
    <col min="15130" max="15130" width="9.125" style="2" customWidth="1"/>
    <col min="15131" max="15132" width="9" style="2"/>
    <col min="15133" max="15135" width="9.125" style="2" customWidth="1"/>
    <col min="15136" max="15139" width="9" style="2"/>
    <col min="15140" max="15140" width="13.625" style="2" customWidth="1"/>
    <col min="15141" max="15145" width="9" style="2"/>
    <col min="15146" max="15146" width="9.125" style="2" customWidth="1"/>
    <col min="15147" max="15148" width="9" style="2"/>
    <col min="15149" max="15151" width="9.125" style="2" customWidth="1"/>
    <col min="15152" max="15155" width="9" style="2"/>
    <col min="15156" max="15156" width="13.625" style="2" customWidth="1"/>
    <col min="15157" max="15161" width="9" style="2"/>
    <col min="15162" max="15162" width="9.125" style="2" customWidth="1"/>
    <col min="15163" max="15164" width="9" style="2"/>
    <col min="15165" max="15167" width="9.125" style="2" customWidth="1"/>
    <col min="15168" max="15171" width="9" style="2"/>
    <col min="15172" max="15172" width="13.625" style="2" customWidth="1"/>
    <col min="15173" max="15177" width="9" style="2"/>
    <col min="15178" max="15178" width="9.125" style="2" customWidth="1"/>
    <col min="15179" max="15180" width="9" style="2"/>
    <col min="15181" max="15183" width="9.125" style="2" customWidth="1"/>
    <col min="15184" max="15187" width="9" style="2"/>
    <col min="15188" max="15188" width="13.625" style="2" customWidth="1"/>
    <col min="15189" max="15193" width="9" style="2"/>
    <col min="15194" max="15194" width="9.125" style="2" customWidth="1"/>
    <col min="15195" max="15196" width="9" style="2"/>
    <col min="15197" max="15199" width="9.125" style="2" customWidth="1"/>
    <col min="15200" max="15203" width="9" style="2"/>
    <col min="15204" max="15204" width="13.625" style="2" customWidth="1"/>
    <col min="15205" max="15209" width="9" style="2"/>
    <col min="15210" max="15210" width="9.125" style="2" customWidth="1"/>
    <col min="15211" max="15212" width="9" style="2"/>
    <col min="15213" max="15215" width="9.125" style="2" customWidth="1"/>
    <col min="15216" max="15219" width="9" style="2"/>
    <col min="15220" max="15220" width="13.625" style="2" customWidth="1"/>
    <col min="15221" max="15225" width="9" style="2"/>
    <col min="15226" max="15226" width="9.125" style="2" customWidth="1"/>
    <col min="15227" max="15228" width="9" style="2"/>
    <col min="15229" max="15231" width="9.125" style="2" customWidth="1"/>
    <col min="15232" max="15235" width="9" style="2"/>
    <col min="15236" max="15236" width="13.625" style="2" customWidth="1"/>
    <col min="15237" max="15241" width="9" style="2"/>
    <col min="15242" max="15242" width="9.125" style="2" customWidth="1"/>
    <col min="15243" max="15244" width="9" style="2"/>
    <col min="15245" max="15247" width="9.125" style="2" customWidth="1"/>
    <col min="15248" max="15251" width="9" style="2"/>
    <col min="15252" max="15252" width="13.625" style="2" customWidth="1"/>
    <col min="15253" max="15257" width="9" style="2"/>
    <col min="15258" max="15258" width="9.125" style="2" customWidth="1"/>
    <col min="15259" max="15260" width="9" style="2"/>
    <col min="15261" max="15263" width="9.125" style="2" customWidth="1"/>
    <col min="15264" max="15267" width="9" style="2"/>
    <col min="15268" max="15268" width="13.625" style="2" customWidth="1"/>
    <col min="15269" max="15273" width="9" style="2"/>
    <col min="15274" max="15274" width="9.125" style="2" customWidth="1"/>
    <col min="15275" max="15276" width="9" style="2"/>
    <col min="15277" max="15279" width="9.125" style="2" customWidth="1"/>
    <col min="15280" max="15283" width="9" style="2"/>
    <col min="15284" max="15284" width="13.625" style="2" customWidth="1"/>
    <col min="15285" max="15289" width="9" style="2"/>
    <col min="15290" max="15290" width="9.125" style="2" customWidth="1"/>
    <col min="15291" max="15292" width="9" style="2"/>
    <col min="15293" max="15295" width="9.125" style="2" customWidth="1"/>
    <col min="15296" max="15299" width="9" style="2"/>
    <col min="15300" max="15300" width="13.625" style="2" customWidth="1"/>
    <col min="15301" max="15305" width="9" style="2"/>
    <col min="15306" max="15306" width="9.125" style="2" customWidth="1"/>
    <col min="15307" max="15308" width="9" style="2"/>
    <col min="15309" max="15311" width="9.125" style="2" customWidth="1"/>
    <col min="15312" max="15315" width="9" style="2"/>
    <col min="15316" max="15316" width="13.625" style="2" customWidth="1"/>
    <col min="15317" max="15321" width="9" style="2"/>
    <col min="15322" max="15322" width="9.125" style="2" customWidth="1"/>
    <col min="15323" max="15324" width="9" style="2"/>
    <col min="15325" max="15327" width="9.125" style="2" customWidth="1"/>
    <col min="15328" max="15331" width="9" style="2"/>
    <col min="15332" max="15332" width="13.625" style="2" customWidth="1"/>
    <col min="15333" max="15337" width="9" style="2"/>
    <col min="15338" max="15338" width="9.125" style="2" customWidth="1"/>
    <col min="15339" max="15340" width="9" style="2"/>
    <col min="15341" max="15343" width="9.125" style="2" customWidth="1"/>
    <col min="15344" max="15347" width="9" style="2"/>
    <col min="15348" max="15348" width="13.625" style="2" customWidth="1"/>
    <col min="15349" max="15353" width="9" style="2"/>
    <col min="15354" max="15354" width="9.125" style="2" customWidth="1"/>
    <col min="15355" max="15356" width="9" style="2"/>
    <col min="15357" max="15359" width="9.125" style="2" customWidth="1"/>
    <col min="15360" max="15363" width="9" style="2"/>
    <col min="15364" max="15364" width="13.625" style="2" customWidth="1"/>
    <col min="15365" max="15369" width="9" style="2"/>
    <col min="15370" max="15370" width="9.125" style="2" customWidth="1"/>
    <col min="15371" max="15372" width="9" style="2"/>
    <col min="15373" max="15375" width="9.125" style="2" customWidth="1"/>
    <col min="15376" max="15379" width="9" style="2"/>
    <col min="15380" max="15380" width="13.625" style="2" customWidth="1"/>
    <col min="15381" max="15385" width="9" style="2"/>
    <col min="15386" max="15386" width="9.125" style="2" customWidth="1"/>
    <col min="15387" max="15388" width="9" style="2"/>
    <col min="15389" max="15391" width="9.125" style="2" customWidth="1"/>
    <col min="15392" max="15395" width="9" style="2"/>
    <col min="15396" max="15396" width="13.625" style="2" customWidth="1"/>
    <col min="15397" max="15401" width="9" style="2"/>
    <col min="15402" max="15402" width="9.125" style="2" customWidth="1"/>
    <col min="15403" max="15404" width="9" style="2"/>
    <col min="15405" max="15407" width="9.125" style="2" customWidth="1"/>
    <col min="15408" max="15411" width="9" style="2"/>
    <col min="15412" max="15412" width="13.625" style="2" customWidth="1"/>
    <col min="15413" max="15417" width="9" style="2"/>
    <col min="15418" max="15418" width="9.125" style="2" customWidth="1"/>
    <col min="15419" max="15420" width="9" style="2"/>
    <col min="15421" max="15423" width="9.125" style="2" customWidth="1"/>
    <col min="15424" max="15427" width="9" style="2"/>
    <col min="15428" max="15428" width="13.625" style="2" customWidth="1"/>
    <col min="15429" max="15433" width="9" style="2"/>
    <col min="15434" max="15434" width="9.125" style="2" customWidth="1"/>
    <col min="15435" max="15436" width="9" style="2"/>
    <col min="15437" max="15439" width="9.125" style="2" customWidth="1"/>
    <col min="15440" max="15443" width="9" style="2"/>
    <col min="15444" max="15444" width="13.625" style="2" customWidth="1"/>
    <col min="15445" max="15449" width="9" style="2"/>
    <col min="15450" max="15450" width="9.125" style="2" customWidth="1"/>
    <col min="15451" max="15452" width="9" style="2"/>
    <col min="15453" max="15455" width="9.125" style="2" customWidth="1"/>
    <col min="15456" max="15459" width="9" style="2"/>
    <col min="15460" max="15460" width="13.625" style="2" customWidth="1"/>
    <col min="15461" max="15465" width="9" style="2"/>
    <col min="15466" max="15466" width="9.125" style="2" customWidth="1"/>
    <col min="15467" max="15468" width="9" style="2"/>
    <col min="15469" max="15471" width="9.125" style="2" customWidth="1"/>
    <col min="15472" max="15475" width="9" style="2"/>
    <col min="15476" max="15476" width="13.625" style="2" customWidth="1"/>
    <col min="15477" max="15481" width="9" style="2"/>
    <col min="15482" max="15482" width="9.125" style="2" customWidth="1"/>
    <col min="15483" max="15484" width="9" style="2"/>
    <col min="15485" max="15487" width="9.125" style="2" customWidth="1"/>
    <col min="15488" max="15491" width="9" style="2"/>
    <col min="15492" max="15492" width="13.625" style="2" customWidth="1"/>
    <col min="15493" max="15497" width="9" style="2"/>
    <col min="15498" max="15498" width="9.125" style="2" customWidth="1"/>
    <col min="15499" max="15500" width="9" style="2"/>
    <col min="15501" max="15503" width="9.125" style="2" customWidth="1"/>
    <col min="15504" max="15507" width="9" style="2"/>
    <col min="15508" max="15508" width="13.625" style="2" customWidth="1"/>
    <col min="15509" max="15513" width="9" style="2"/>
    <col min="15514" max="15514" width="9.125" style="2" customWidth="1"/>
    <col min="15515" max="15516" width="9" style="2"/>
    <col min="15517" max="15519" width="9.125" style="2" customWidth="1"/>
    <col min="15520" max="15523" width="9" style="2"/>
    <col min="15524" max="15524" width="13.625" style="2" customWidth="1"/>
    <col min="15525" max="15529" width="9" style="2"/>
    <col min="15530" max="15530" width="9.125" style="2" customWidth="1"/>
    <col min="15531" max="15532" width="9" style="2"/>
    <col min="15533" max="15535" width="9.125" style="2" customWidth="1"/>
    <col min="15536" max="15539" width="9" style="2"/>
    <col min="15540" max="15540" width="13.625" style="2" customWidth="1"/>
    <col min="15541" max="15545" width="9" style="2"/>
    <col min="15546" max="15546" width="9.125" style="2" customWidth="1"/>
    <col min="15547" max="15548" width="9" style="2"/>
    <col min="15549" max="15551" width="9.125" style="2" customWidth="1"/>
    <col min="15552" max="15555" width="9" style="2"/>
    <col min="15556" max="15556" width="13.625" style="2" customWidth="1"/>
    <col min="15557" max="15561" width="9" style="2"/>
    <col min="15562" max="15562" width="9.125" style="2" customWidth="1"/>
    <col min="15563" max="15564" width="9" style="2"/>
    <col min="15565" max="15567" width="9.125" style="2" customWidth="1"/>
    <col min="15568" max="15571" width="9" style="2"/>
    <col min="15572" max="15572" width="13.625" style="2" customWidth="1"/>
    <col min="15573" max="15577" width="9" style="2"/>
    <col min="15578" max="15578" width="9.125" style="2" customWidth="1"/>
    <col min="15579" max="15580" width="9" style="2"/>
    <col min="15581" max="15583" width="9.125" style="2" customWidth="1"/>
    <col min="15584" max="15587" width="9" style="2"/>
    <col min="15588" max="15588" width="13.625" style="2" customWidth="1"/>
    <col min="15589" max="15593" width="9" style="2"/>
    <col min="15594" max="15594" width="9.125" style="2" customWidth="1"/>
    <col min="15595" max="15596" width="9" style="2"/>
    <col min="15597" max="15599" width="9.125" style="2" customWidth="1"/>
    <col min="15600" max="15603" width="9" style="2"/>
    <col min="15604" max="15604" width="13.625" style="2" customWidth="1"/>
    <col min="15605" max="15609" width="9" style="2"/>
    <col min="15610" max="15610" width="9.125" style="2" customWidth="1"/>
    <col min="15611" max="15612" width="9" style="2"/>
    <col min="15613" max="15615" width="9.125" style="2" customWidth="1"/>
    <col min="15616" max="15619" width="9" style="2"/>
    <col min="15620" max="15620" width="13.625" style="2" customWidth="1"/>
    <col min="15621" max="15625" width="9" style="2"/>
    <col min="15626" max="15626" width="9.125" style="2" customWidth="1"/>
    <col min="15627" max="15628" width="9" style="2"/>
    <col min="15629" max="15631" width="9.125" style="2" customWidth="1"/>
    <col min="15632" max="15635" width="9" style="2"/>
    <col min="15636" max="15636" width="13.625" style="2" customWidth="1"/>
    <col min="15637" max="15641" width="9" style="2"/>
    <col min="15642" max="15642" width="9.125" style="2" customWidth="1"/>
    <col min="15643" max="15644" width="9" style="2"/>
    <col min="15645" max="15647" width="9.125" style="2" customWidth="1"/>
    <col min="15648" max="15651" width="9" style="2"/>
    <col min="15652" max="15652" width="13.625" style="2" customWidth="1"/>
    <col min="15653" max="15657" width="9" style="2"/>
    <col min="15658" max="15658" width="9.125" style="2" customWidth="1"/>
    <col min="15659" max="15660" width="9" style="2"/>
    <col min="15661" max="15663" width="9.125" style="2" customWidth="1"/>
    <col min="15664" max="15667" width="9" style="2"/>
    <col min="15668" max="15668" width="13.625" style="2" customWidth="1"/>
    <col min="15669" max="15673" width="9" style="2"/>
    <col min="15674" max="15674" width="9.125" style="2" customWidth="1"/>
    <col min="15675" max="15676" width="9" style="2"/>
    <col min="15677" max="15679" width="9.125" style="2" customWidth="1"/>
    <col min="15680" max="15683" width="9" style="2"/>
    <col min="15684" max="15684" width="13.625" style="2" customWidth="1"/>
    <col min="15685" max="15689" width="9" style="2"/>
    <col min="15690" max="15690" width="9.125" style="2" customWidth="1"/>
    <col min="15691" max="15692" width="9" style="2"/>
    <col min="15693" max="15695" width="9.125" style="2" customWidth="1"/>
    <col min="15696" max="15699" width="9" style="2"/>
    <col min="15700" max="15700" width="13.625" style="2" customWidth="1"/>
    <col min="15701" max="15705" width="9" style="2"/>
    <col min="15706" max="15706" width="9.125" style="2" customWidth="1"/>
    <col min="15707" max="15708" width="9" style="2"/>
    <col min="15709" max="15711" width="9.125" style="2" customWidth="1"/>
    <col min="15712" max="15715" width="9" style="2"/>
    <col min="15716" max="15716" width="13.625" style="2" customWidth="1"/>
    <col min="15717" max="15721" width="9" style="2"/>
    <col min="15722" max="15722" width="9.125" style="2" customWidth="1"/>
    <col min="15723" max="15724" width="9" style="2"/>
    <col min="15725" max="15727" width="9.125" style="2" customWidth="1"/>
    <col min="15728" max="15731" width="9" style="2"/>
    <col min="15732" max="15732" width="13.625" style="2" customWidth="1"/>
    <col min="15733" max="15737" width="9" style="2"/>
    <col min="15738" max="15738" width="9.125" style="2" customWidth="1"/>
    <col min="15739" max="15740" width="9" style="2"/>
    <col min="15741" max="15743" width="9.125" style="2" customWidth="1"/>
    <col min="15744" max="15747" width="9" style="2"/>
    <col min="15748" max="15748" width="13.625" style="2" customWidth="1"/>
    <col min="15749" max="15753" width="9" style="2"/>
    <col min="15754" max="15754" width="9.125" style="2" customWidth="1"/>
    <col min="15755" max="15756" width="9" style="2"/>
    <col min="15757" max="15759" width="9.125" style="2" customWidth="1"/>
    <col min="15760" max="15763" width="9" style="2"/>
    <col min="15764" max="15764" width="13.625" style="2" customWidth="1"/>
    <col min="15765" max="15769" width="9" style="2"/>
    <col min="15770" max="15770" width="9.125" style="2" customWidth="1"/>
    <col min="15771" max="15772" width="9" style="2"/>
    <col min="15773" max="15775" width="9.125" style="2" customWidth="1"/>
    <col min="15776" max="15779" width="9" style="2"/>
    <col min="15780" max="15780" width="13.625" style="2" customWidth="1"/>
    <col min="15781" max="15785" width="9" style="2"/>
    <col min="15786" max="15786" width="9.125" style="2" customWidth="1"/>
    <col min="15787" max="15788" width="9" style="2"/>
    <col min="15789" max="15791" width="9.125" style="2" customWidth="1"/>
    <col min="15792" max="15795" width="9" style="2"/>
    <col min="15796" max="15796" width="13.625" style="2" customWidth="1"/>
    <col min="15797" max="15801" width="9" style="2"/>
    <col min="15802" max="15802" width="9.125" style="2" customWidth="1"/>
    <col min="15803" max="15804" width="9" style="2"/>
    <col min="15805" max="15807" width="9.125" style="2" customWidth="1"/>
    <col min="15808" max="15811" width="9" style="2"/>
    <col min="15812" max="15812" width="13.625" style="2" customWidth="1"/>
    <col min="15813" max="15817" width="9" style="2"/>
    <col min="15818" max="15818" width="9.125" style="2" customWidth="1"/>
    <col min="15819" max="15820" width="9" style="2"/>
    <col min="15821" max="15823" width="9.125" style="2" customWidth="1"/>
    <col min="15824" max="15827" width="9" style="2"/>
    <col min="15828" max="15828" width="13.625" style="2" customWidth="1"/>
    <col min="15829" max="15833" width="9" style="2"/>
    <col min="15834" max="15834" width="9.125" style="2" customWidth="1"/>
    <col min="15835" max="15836" width="9" style="2"/>
    <col min="15837" max="15839" width="9.125" style="2" customWidth="1"/>
    <col min="15840" max="15843" width="9" style="2"/>
    <col min="15844" max="15844" width="13.625" style="2" customWidth="1"/>
    <col min="15845" max="15849" width="9" style="2"/>
    <col min="15850" max="15850" width="9.125" style="2" customWidth="1"/>
    <col min="15851" max="15852" width="9" style="2"/>
    <col min="15853" max="15855" width="9.125" style="2" customWidth="1"/>
    <col min="15856" max="15859" width="9" style="2"/>
    <col min="15860" max="15860" width="13.625" style="2" customWidth="1"/>
    <col min="15861" max="15865" width="9" style="2"/>
    <col min="15866" max="15866" width="9.125" style="2" customWidth="1"/>
    <col min="15867" max="15868" width="9" style="2"/>
    <col min="15869" max="15871" width="9.125" style="2" customWidth="1"/>
    <col min="15872" max="15875" width="9" style="2"/>
    <col min="15876" max="15876" width="13.625" style="2" customWidth="1"/>
    <col min="15877" max="15881" width="9" style="2"/>
    <col min="15882" max="15882" width="9.125" style="2" customWidth="1"/>
    <col min="15883" max="15884" width="9" style="2"/>
    <col min="15885" max="15887" width="9.125" style="2" customWidth="1"/>
    <col min="15888" max="15891" width="9" style="2"/>
    <col min="15892" max="15892" width="13.625" style="2" customWidth="1"/>
    <col min="15893" max="15897" width="9" style="2"/>
    <col min="15898" max="15898" width="9.125" style="2" customWidth="1"/>
    <col min="15899" max="15900" width="9" style="2"/>
    <col min="15901" max="15903" width="9.125" style="2" customWidth="1"/>
    <col min="15904" max="15907" width="9" style="2"/>
    <col min="15908" max="15908" width="13.625" style="2" customWidth="1"/>
    <col min="15909" max="15913" width="9" style="2"/>
    <col min="15914" max="15914" width="9.125" style="2" customWidth="1"/>
    <col min="15915" max="15916" width="9" style="2"/>
    <col min="15917" max="15919" width="9.125" style="2" customWidth="1"/>
    <col min="15920" max="15923" width="9" style="2"/>
    <col min="15924" max="15924" width="13.625" style="2" customWidth="1"/>
    <col min="15925" max="15929" width="9" style="2"/>
    <col min="15930" max="15930" width="9.125" style="2" customWidth="1"/>
    <col min="15931" max="15932" width="9" style="2"/>
    <col min="15933" max="15935" width="9.125" style="2" customWidth="1"/>
    <col min="15936" max="15939" width="9" style="2"/>
    <col min="15940" max="15940" width="13.625" style="2" customWidth="1"/>
    <col min="15941" max="15945" width="9" style="2"/>
    <col min="15946" max="15946" width="9.125" style="2" customWidth="1"/>
    <col min="15947" max="15948" width="9" style="2"/>
    <col min="15949" max="15951" width="9.125" style="2" customWidth="1"/>
    <col min="15952" max="15955" width="9" style="2"/>
    <col min="15956" max="15956" width="13.625" style="2" customWidth="1"/>
    <col min="15957" max="15961" width="9" style="2"/>
    <col min="15962" max="15962" width="9.125" style="2" customWidth="1"/>
    <col min="15963" max="15964" width="9" style="2"/>
    <col min="15965" max="15967" width="9.125" style="2" customWidth="1"/>
    <col min="15968" max="15971" width="9" style="2"/>
    <col min="15972" max="15972" width="13.625" style="2" customWidth="1"/>
    <col min="15973" max="15977" width="9" style="2"/>
    <col min="15978" max="15978" width="9.125" style="2" customWidth="1"/>
    <col min="15979" max="15980" width="9" style="2"/>
    <col min="15981" max="15983" width="9.125" style="2" customWidth="1"/>
    <col min="15984" max="15987" width="9" style="2"/>
    <col min="15988" max="15988" width="13.625" style="2" customWidth="1"/>
    <col min="15989" max="15993" width="9" style="2"/>
    <col min="15994" max="15994" width="9.125" style="2" customWidth="1"/>
    <col min="15995" max="15996" width="9" style="2"/>
    <col min="15997" max="15999" width="9.125" style="2" customWidth="1"/>
    <col min="16000" max="16003" width="9" style="2"/>
    <col min="16004" max="16004" width="13.625" style="2" customWidth="1"/>
    <col min="16005" max="16009" width="9" style="2"/>
    <col min="16010" max="16010" width="9.125" style="2" customWidth="1"/>
    <col min="16011" max="16012" width="9" style="2"/>
    <col min="16013" max="16015" width="9.125" style="2" customWidth="1"/>
    <col min="16016" max="16019" width="9" style="2"/>
    <col min="16020" max="16020" width="13.625" style="2" customWidth="1"/>
    <col min="16021" max="16025" width="9" style="2"/>
    <col min="16026" max="16026" width="9.125" style="2" customWidth="1"/>
    <col min="16027" max="16028" width="9" style="2"/>
    <col min="16029" max="16031" width="9.125" style="2" customWidth="1"/>
    <col min="16032" max="16035" width="9" style="2"/>
    <col min="16036" max="16036" width="13.625" style="2" customWidth="1"/>
    <col min="16037" max="16041" width="9" style="2"/>
    <col min="16042" max="16042" width="9.125" style="2" customWidth="1"/>
    <col min="16043" max="16044" width="9" style="2"/>
    <col min="16045" max="16047" width="9.125" style="2" customWidth="1"/>
    <col min="16048" max="16051" width="9" style="2"/>
    <col min="16052" max="16052" width="13.625" style="2" customWidth="1"/>
    <col min="16053" max="16057" width="9" style="2"/>
    <col min="16058" max="16058" width="9.125" style="2" customWidth="1"/>
    <col min="16059" max="16060" width="9" style="2"/>
    <col min="16061" max="16063" width="9.125" style="2" customWidth="1"/>
    <col min="16064" max="16067" width="9" style="2"/>
    <col min="16068" max="16068" width="13.625" style="2" customWidth="1"/>
    <col min="16069" max="16073" width="9" style="2"/>
    <col min="16074" max="16074" width="9.125" style="2" customWidth="1"/>
    <col min="16075" max="16076" width="9" style="2"/>
    <col min="16077" max="16079" width="9.125" style="2" customWidth="1"/>
    <col min="16080" max="16083" width="9" style="2"/>
    <col min="16084" max="16084" width="13.625" style="2" customWidth="1"/>
    <col min="16085" max="16089" width="9" style="2"/>
    <col min="16090" max="16090" width="9.125" style="2" customWidth="1"/>
    <col min="16091" max="16092" width="9" style="2"/>
    <col min="16093" max="16095" width="9.125" style="2" customWidth="1"/>
    <col min="16096" max="16099" width="9" style="2"/>
    <col min="16100" max="16100" width="13.625" style="2" customWidth="1"/>
    <col min="16101" max="16105" width="9" style="2"/>
    <col min="16106" max="16106" width="9.125" style="2" customWidth="1"/>
    <col min="16107" max="16108" width="9" style="2"/>
    <col min="16109" max="16111" width="9.125" style="2" customWidth="1"/>
    <col min="16112" max="16115" width="9" style="2"/>
    <col min="16116" max="16116" width="13.625" style="2" customWidth="1"/>
    <col min="16117" max="16121" width="9" style="2"/>
    <col min="16122" max="16122" width="9.125" style="2" customWidth="1"/>
    <col min="16123" max="16124" width="9" style="2"/>
    <col min="16125" max="16127" width="9.125" style="2" customWidth="1"/>
    <col min="16128" max="16131" width="9" style="2"/>
    <col min="16132" max="16132" width="13.625" style="2" customWidth="1"/>
    <col min="16133" max="16137" width="9" style="2"/>
    <col min="16138" max="16138" width="9.125" style="2" customWidth="1"/>
    <col min="16139" max="16140" width="9" style="2"/>
    <col min="16141" max="16143" width="9.125" style="2" customWidth="1"/>
    <col min="16144" max="16147" width="9" style="2"/>
    <col min="16148" max="16148" width="13.625" style="2" customWidth="1"/>
    <col min="16149" max="16153" width="9" style="2"/>
    <col min="16154" max="16154" width="9.125" style="2" customWidth="1"/>
    <col min="16155" max="16156" width="9" style="2"/>
    <col min="16157" max="16159" width="9.125" style="2" customWidth="1"/>
    <col min="16160" max="16163" width="9" style="2"/>
    <col min="16164" max="16164" width="13.625" style="2" customWidth="1"/>
    <col min="16165" max="16169" width="9" style="2"/>
    <col min="16170" max="16170" width="9.125" style="2" customWidth="1"/>
    <col min="16171" max="16172" width="9" style="2"/>
    <col min="16173" max="16175" width="9.125" style="2" customWidth="1"/>
    <col min="16176" max="16179" width="9" style="2"/>
    <col min="16180" max="16180" width="13.625" style="2" customWidth="1"/>
    <col min="16181" max="16185" width="9" style="2"/>
    <col min="16186" max="16186" width="9.125" style="2" customWidth="1"/>
    <col min="16187" max="16188" width="9" style="2"/>
    <col min="16189" max="16191" width="9.125" style="2" customWidth="1"/>
    <col min="16192" max="16195" width="9" style="2"/>
    <col min="16196" max="16196" width="13.625" style="2" customWidth="1"/>
    <col min="16197" max="16201" width="9" style="2"/>
    <col min="16202" max="16202" width="9.125" style="2" customWidth="1"/>
    <col min="16203" max="16204" width="9" style="2"/>
    <col min="16205" max="16207" width="9.125" style="2" customWidth="1"/>
    <col min="16208" max="16211" width="9" style="2"/>
    <col min="16212" max="16212" width="13.625" style="2" customWidth="1"/>
    <col min="16213" max="16217" width="9" style="2"/>
    <col min="16218" max="16218" width="9.125" style="2" customWidth="1"/>
    <col min="16219" max="16220" width="9" style="2"/>
    <col min="16221" max="16223" width="9.125" style="2" customWidth="1"/>
    <col min="16224" max="16227" width="9" style="2"/>
    <col min="16228" max="16228" width="13.625" style="2" customWidth="1"/>
    <col min="16229" max="16233" width="9" style="2"/>
    <col min="16234" max="16234" width="9.125" style="2" customWidth="1"/>
    <col min="16235" max="16236" width="9" style="2"/>
    <col min="16237" max="16239" width="9.125" style="2" customWidth="1"/>
    <col min="16240" max="16243" width="9" style="2"/>
    <col min="16244" max="16244" width="13.625" style="2" customWidth="1"/>
    <col min="16245" max="16249" width="9" style="2"/>
    <col min="16250" max="16250" width="9.125" style="2" customWidth="1"/>
    <col min="16251" max="16252" width="9" style="2"/>
    <col min="16253" max="16255" width="9.125" style="2" customWidth="1"/>
    <col min="16256" max="16259" width="9" style="2"/>
    <col min="16260" max="16260" width="13.625" style="2" customWidth="1"/>
    <col min="16261" max="16265" width="9" style="2"/>
    <col min="16266" max="16266" width="9.125" style="2" customWidth="1"/>
    <col min="16267" max="16268" width="9" style="2"/>
    <col min="16269" max="16271" width="9.125" style="2" customWidth="1"/>
    <col min="16272" max="16275" width="9" style="2"/>
    <col min="16276" max="16276" width="13.625" style="2" customWidth="1"/>
    <col min="16277" max="16281" width="9" style="2"/>
    <col min="16282" max="16282" width="9.125" style="2" customWidth="1"/>
    <col min="16283" max="16284" width="9" style="2"/>
    <col min="16285" max="16287" width="9.125" style="2" customWidth="1"/>
    <col min="16288" max="16291" width="9" style="2"/>
    <col min="16292" max="16292" width="13.625" style="2" customWidth="1"/>
    <col min="16293" max="16297" width="9" style="2"/>
    <col min="16298" max="16298" width="9.125" style="2" customWidth="1"/>
    <col min="16299" max="16300" width="9" style="2"/>
    <col min="16301" max="16303" width="9.125" style="2" customWidth="1"/>
    <col min="16304" max="16307" width="9" style="2"/>
    <col min="16308" max="16308" width="13.625" style="2" customWidth="1"/>
    <col min="16309" max="16313" width="9" style="2"/>
    <col min="16314" max="16314" width="9.125" style="2" customWidth="1"/>
    <col min="16315" max="16316" width="9" style="2"/>
    <col min="16317" max="16319" width="9.125" style="2" customWidth="1"/>
    <col min="16320" max="16323" width="9" style="2"/>
    <col min="16324" max="16324" width="13.625" style="2" customWidth="1"/>
    <col min="16325" max="16329" width="9" style="2"/>
    <col min="16330" max="16330" width="9.125" style="2" customWidth="1"/>
    <col min="16331" max="16332" width="9" style="2"/>
    <col min="16333" max="16335" width="9.125" style="2" customWidth="1"/>
    <col min="16336" max="16339" width="9" style="2"/>
    <col min="16340" max="16340" width="13.625" style="2" customWidth="1"/>
    <col min="16341" max="16345" width="9" style="2"/>
    <col min="16346" max="16346" width="9.125" style="2" customWidth="1"/>
    <col min="16347" max="16348" width="9" style="2"/>
    <col min="16349" max="16351" width="9.125" style="2" customWidth="1"/>
    <col min="16352" max="16355" width="9" style="2"/>
    <col min="16356" max="16356" width="13.625" style="2" customWidth="1"/>
    <col min="16357" max="16361" width="9" style="2"/>
    <col min="16362" max="16362" width="9.125" style="2" customWidth="1"/>
    <col min="16363" max="16364" width="9" style="2"/>
    <col min="16365" max="16367" width="9.125" style="2" customWidth="1"/>
    <col min="16368" max="16384" width="9" style="2"/>
  </cols>
  <sheetData>
    <row r="1" spans="1:11" ht="1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11</v>
      </c>
    </row>
    <row r="2" spans="1:11" ht="15" customHeight="1" x14ac:dyDescent="0.2">
      <c r="A2" s="4" t="s">
        <v>18</v>
      </c>
      <c r="B2" s="4" t="s">
        <v>19</v>
      </c>
      <c r="C2" s="4" t="s">
        <v>20</v>
      </c>
      <c r="D2" s="4" t="s">
        <v>21</v>
      </c>
      <c r="E2" s="4" t="s">
        <v>22</v>
      </c>
      <c r="F2" s="4" t="s">
        <v>23</v>
      </c>
      <c r="G2" s="4">
        <v>2020.12</v>
      </c>
      <c r="H2" s="4">
        <v>8</v>
      </c>
      <c r="I2" s="4">
        <v>8</v>
      </c>
      <c r="J2" s="4"/>
      <c r="K2" s="4"/>
    </row>
    <row r="3" spans="1:11" ht="15" customHeight="1" x14ac:dyDescent="0.2">
      <c r="A3" s="4" t="s">
        <v>25</v>
      </c>
      <c r="B3" s="4" t="s">
        <v>26</v>
      </c>
      <c r="C3" s="4" t="s">
        <v>27</v>
      </c>
      <c r="D3" s="4" t="s">
        <v>28</v>
      </c>
      <c r="E3" s="4" t="s">
        <v>24</v>
      </c>
      <c r="F3" s="4" t="s">
        <v>29</v>
      </c>
      <c r="G3" s="4">
        <v>2020.09</v>
      </c>
      <c r="H3" s="4">
        <v>29.2</v>
      </c>
      <c r="I3" s="4">
        <v>27.74</v>
      </c>
      <c r="J3" s="4"/>
      <c r="K3" s="4"/>
    </row>
    <row r="4" spans="1:11" ht="15" customHeight="1" x14ac:dyDescent="0.2">
      <c r="A4" s="4" t="s">
        <v>30</v>
      </c>
      <c r="B4" s="4" t="s">
        <v>31</v>
      </c>
      <c r="C4" s="4" t="s">
        <v>32</v>
      </c>
      <c r="D4" s="4" t="s">
        <v>33</v>
      </c>
      <c r="E4" s="4" t="s">
        <v>22</v>
      </c>
      <c r="F4" s="4" t="s">
        <v>29</v>
      </c>
      <c r="G4" s="4">
        <v>2020.01</v>
      </c>
      <c r="H4" s="4">
        <v>9.9</v>
      </c>
      <c r="I4" s="4">
        <v>9.9</v>
      </c>
      <c r="J4" s="4"/>
      <c r="K4" s="4"/>
    </row>
    <row r="5" spans="1:11" ht="15" customHeight="1" x14ac:dyDescent="0.2">
      <c r="A5" s="4" t="s">
        <v>40</v>
      </c>
      <c r="B5" s="4" t="s">
        <v>41</v>
      </c>
      <c r="C5" s="4" t="s">
        <v>39</v>
      </c>
      <c r="D5" s="4" t="s">
        <v>42</v>
      </c>
      <c r="E5" s="4" t="s">
        <v>17</v>
      </c>
      <c r="F5" s="4" t="s">
        <v>43</v>
      </c>
      <c r="G5" s="4">
        <v>2020.06</v>
      </c>
      <c r="H5" s="4">
        <v>382.5</v>
      </c>
      <c r="I5" s="4">
        <v>65</v>
      </c>
      <c r="J5" s="4" t="s">
        <v>10</v>
      </c>
      <c r="K5" s="4"/>
    </row>
    <row r="6" spans="1:11" ht="15" customHeight="1" x14ac:dyDescent="0.2">
      <c r="A6" s="4" t="s">
        <v>44</v>
      </c>
      <c r="B6" s="4"/>
      <c r="C6" s="4" t="s">
        <v>45</v>
      </c>
      <c r="D6" s="4"/>
      <c r="E6" s="4" t="s">
        <v>37</v>
      </c>
      <c r="F6" s="4"/>
      <c r="G6" s="4">
        <v>2020.06</v>
      </c>
      <c r="H6" s="4"/>
      <c r="I6" s="4">
        <v>49.75</v>
      </c>
      <c r="J6" s="4" t="s">
        <v>10</v>
      </c>
      <c r="K6" s="4"/>
    </row>
    <row r="7" spans="1:11" ht="15" customHeight="1" x14ac:dyDescent="0.2">
      <c r="A7" s="4" t="s">
        <v>46</v>
      </c>
      <c r="B7" s="4" t="s">
        <v>47</v>
      </c>
      <c r="C7" s="4" t="s">
        <v>48</v>
      </c>
      <c r="D7" s="4" t="s">
        <v>49</v>
      </c>
      <c r="E7" s="4" t="s">
        <v>22</v>
      </c>
      <c r="F7" s="4" t="s">
        <v>50</v>
      </c>
      <c r="G7" s="4">
        <v>2020.07</v>
      </c>
      <c r="H7" s="4">
        <v>4.5</v>
      </c>
      <c r="I7" s="4">
        <v>4.5</v>
      </c>
      <c r="J7" s="4"/>
      <c r="K7" s="4"/>
    </row>
    <row r="8" spans="1:11" ht="15" customHeight="1" x14ac:dyDescent="0.2">
      <c r="A8" s="4" t="s">
        <v>51</v>
      </c>
      <c r="B8" s="4" t="s">
        <v>52</v>
      </c>
      <c r="C8" s="4" t="s">
        <v>53</v>
      </c>
      <c r="D8" s="4" t="s">
        <v>54</v>
      </c>
      <c r="E8" s="4" t="s">
        <v>36</v>
      </c>
      <c r="F8" s="4" t="s">
        <v>55</v>
      </c>
      <c r="G8" s="4">
        <v>2020.05</v>
      </c>
      <c r="H8" s="4" t="s">
        <v>56</v>
      </c>
      <c r="I8" s="4">
        <v>16.5</v>
      </c>
      <c r="J8" s="4"/>
      <c r="K8" s="4"/>
    </row>
    <row r="9" spans="1:11" ht="15" customHeight="1" x14ac:dyDescent="0.2">
      <c r="A9" s="4" t="s">
        <v>57</v>
      </c>
      <c r="B9" s="4" t="s">
        <v>52</v>
      </c>
      <c r="C9" s="4" t="s">
        <v>58</v>
      </c>
      <c r="D9" s="4" t="s">
        <v>54</v>
      </c>
      <c r="E9" s="4" t="s">
        <v>36</v>
      </c>
      <c r="F9" s="4" t="s">
        <v>55</v>
      </c>
      <c r="G9" s="4">
        <v>2020.05</v>
      </c>
      <c r="H9" s="4" t="s">
        <v>56</v>
      </c>
      <c r="I9" s="4">
        <v>3.5</v>
      </c>
      <c r="J9" s="4"/>
      <c r="K9" s="4"/>
    </row>
    <row r="10" spans="1:11" ht="15" customHeight="1" x14ac:dyDescent="0.2">
      <c r="A10" s="4" t="s">
        <v>60</v>
      </c>
      <c r="B10" s="4" t="s">
        <v>61</v>
      </c>
      <c r="C10" s="4" t="s">
        <v>39</v>
      </c>
      <c r="D10" s="4" t="s">
        <v>59</v>
      </c>
      <c r="E10" s="4" t="s">
        <v>17</v>
      </c>
      <c r="F10" s="4"/>
      <c r="G10" s="4">
        <v>2019.05</v>
      </c>
      <c r="H10" s="4">
        <v>97.412000000000006</v>
      </c>
      <c r="I10" s="4">
        <v>34.295892000000002</v>
      </c>
      <c r="J10" s="4"/>
      <c r="K10" s="4"/>
    </row>
    <row r="11" spans="1:11" ht="15" customHeight="1" x14ac:dyDescent="0.2">
      <c r="A11" s="4" t="s">
        <v>62</v>
      </c>
      <c r="B11" s="4" t="s">
        <v>63</v>
      </c>
      <c r="C11" s="4" t="s">
        <v>64</v>
      </c>
      <c r="D11" s="4" t="s">
        <v>65</v>
      </c>
      <c r="E11" s="4" t="s">
        <v>38</v>
      </c>
      <c r="F11" s="4" t="s">
        <v>66</v>
      </c>
      <c r="G11" s="4">
        <v>2021.01</v>
      </c>
      <c r="H11" s="4">
        <v>100</v>
      </c>
      <c r="I11" s="4">
        <v>100</v>
      </c>
      <c r="J11" s="4"/>
      <c r="K11" s="4"/>
    </row>
    <row r="12" spans="1:11" ht="15" customHeight="1" x14ac:dyDescent="0.2">
      <c r="A12" s="4" t="s">
        <v>67</v>
      </c>
      <c r="B12" s="4" t="s">
        <v>306</v>
      </c>
      <c r="C12" s="4" t="s">
        <v>68</v>
      </c>
      <c r="D12" s="4" t="s">
        <v>69</v>
      </c>
      <c r="E12" s="4" t="s">
        <v>37</v>
      </c>
      <c r="F12" s="4" t="s">
        <v>70</v>
      </c>
      <c r="G12" s="4">
        <v>2021.01</v>
      </c>
      <c r="H12" s="4">
        <v>3</v>
      </c>
      <c r="I12" s="4">
        <v>3</v>
      </c>
      <c r="J12" s="4"/>
      <c r="K12" s="4"/>
    </row>
    <row r="13" spans="1:11" ht="15" customHeight="1" x14ac:dyDescent="0.2">
      <c r="A13" s="4" t="s">
        <v>71</v>
      </c>
      <c r="B13" s="4" t="s">
        <v>72</v>
      </c>
      <c r="C13" s="4" t="s">
        <v>73</v>
      </c>
      <c r="D13" s="4" t="s">
        <v>74</v>
      </c>
      <c r="E13" s="4" t="s">
        <v>24</v>
      </c>
      <c r="F13" s="4" t="s">
        <v>75</v>
      </c>
      <c r="G13" s="4">
        <v>2021.02</v>
      </c>
      <c r="H13" s="4">
        <v>38.666713000000001</v>
      </c>
      <c r="I13" s="4">
        <v>36.377063</v>
      </c>
      <c r="J13" s="4" t="s">
        <v>13</v>
      </c>
      <c r="K13" s="4" t="s">
        <v>305</v>
      </c>
    </row>
    <row r="14" spans="1:11" ht="15" customHeight="1" x14ac:dyDescent="0.2">
      <c r="A14" s="4" t="s">
        <v>77</v>
      </c>
      <c r="B14" s="4" t="s">
        <v>78</v>
      </c>
      <c r="C14" s="4" t="s">
        <v>39</v>
      </c>
      <c r="D14" s="4" t="s">
        <v>79</v>
      </c>
      <c r="E14" s="4" t="s">
        <v>17</v>
      </c>
      <c r="F14" s="4" t="s">
        <v>80</v>
      </c>
      <c r="G14" s="4">
        <v>2020.12</v>
      </c>
      <c r="H14" s="4">
        <v>1000</v>
      </c>
      <c r="I14" s="4">
        <v>500</v>
      </c>
      <c r="J14" s="4"/>
      <c r="K14" s="4"/>
    </row>
    <row r="15" spans="1:11" ht="15" customHeight="1" x14ac:dyDescent="0.2">
      <c r="A15" s="4" t="s">
        <v>83</v>
      </c>
      <c r="B15" s="4" t="s">
        <v>84</v>
      </c>
      <c r="C15" s="4" t="s">
        <v>85</v>
      </c>
      <c r="D15" s="4" t="s">
        <v>86</v>
      </c>
      <c r="E15" s="4" t="s">
        <v>34</v>
      </c>
      <c r="F15" s="4" t="s">
        <v>87</v>
      </c>
      <c r="G15" s="4">
        <v>2021.01</v>
      </c>
      <c r="H15" s="4">
        <v>3.5</v>
      </c>
      <c r="I15" s="4">
        <v>3.5</v>
      </c>
      <c r="J15" s="4"/>
      <c r="K15" s="4"/>
    </row>
    <row r="16" spans="1:11" ht="15" customHeight="1" x14ac:dyDescent="0.2">
      <c r="A16" s="4" t="s">
        <v>88</v>
      </c>
      <c r="B16" s="4" t="s">
        <v>89</v>
      </c>
      <c r="C16" s="4" t="s">
        <v>85</v>
      </c>
      <c r="D16" s="4" t="s">
        <v>90</v>
      </c>
      <c r="E16" s="4" t="s">
        <v>34</v>
      </c>
      <c r="F16" s="4" t="s">
        <v>91</v>
      </c>
      <c r="G16" s="4">
        <v>2020.07</v>
      </c>
      <c r="H16" s="4">
        <v>2.8</v>
      </c>
      <c r="I16" s="4">
        <v>2.52</v>
      </c>
      <c r="J16" s="4" t="s">
        <v>13</v>
      </c>
      <c r="K16" s="4" t="s">
        <v>305</v>
      </c>
    </row>
    <row r="17" spans="1:11" ht="15" customHeight="1" x14ac:dyDescent="0.2">
      <c r="A17" s="4" t="s">
        <v>92</v>
      </c>
      <c r="B17" s="4" t="s">
        <v>93</v>
      </c>
      <c r="C17" s="4" t="s">
        <v>94</v>
      </c>
      <c r="D17" s="4" t="s">
        <v>95</v>
      </c>
      <c r="E17" s="4" t="s">
        <v>38</v>
      </c>
      <c r="F17" s="4" t="s">
        <v>96</v>
      </c>
      <c r="G17" s="4">
        <v>2020.11</v>
      </c>
      <c r="H17" s="4">
        <v>10</v>
      </c>
      <c r="I17" s="4">
        <v>6</v>
      </c>
      <c r="J17" s="4"/>
      <c r="K17" s="4"/>
    </row>
    <row r="18" spans="1:11" ht="15" customHeight="1" x14ac:dyDescent="0.2">
      <c r="A18" s="4" t="s">
        <v>98</v>
      </c>
      <c r="B18" s="4" t="s">
        <v>99</v>
      </c>
      <c r="C18" s="4" t="s">
        <v>100</v>
      </c>
      <c r="D18" s="4" t="s">
        <v>101</v>
      </c>
      <c r="E18" s="4" t="s">
        <v>12</v>
      </c>
      <c r="F18" s="4" t="s">
        <v>102</v>
      </c>
      <c r="G18" s="4">
        <v>2020.12</v>
      </c>
      <c r="H18" s="4">
        <v>10</v>
      </c>
      <c r="I18" s="4">
        <v>5</v>
      </c>
      <c r="J18" s="4"/>
      <c r="K18" s="4"/>
    </row>
    <row r="19" spans="1:11" ht="15" customHeight="1" x14ac:dyDescent="0.2">
      <c r="A19" s="4" t="s">
        <v>103</v>
      </c>
      <c r="B19" s="4" t="s">
        <v>104</v>
      </c>
      <c r="C19" s="4" t="s">
        <v>302</v>
      </c>
      <c r="D19" s="4" t="s">
        <v>105</v>
      </c>
      <c r="E19" s="4" t="s">
        <v>22</v>
      </c>
      <c r="F19" s="4" t="s">
        <v>106</v>
      </c>
      <c r="G19" s="4">
        <v>2021.01</v>
      </c>
      <c r="H19" s="4">
        <v>45</v>
      </c>
      <c r="I19" s="4">
        <v>43.68</v>
      </c>
      <c r="J19" s="4" t="s">
        <v>13</v>
      </c>
      <c r="K19" s="4" t="s">
        <v>305</v>
      </c>
    </row>
    <row r="20" spans="1:11" ht="15" customHeight="1" x14ac:dyDescent="0.2">
      <c r="A20" s="4" t="s">
        <v>107</v>
      </c>
      <c r="B20" s="4" t="s">
        <v>108</v>
      </c>
      <c r="C20" s="4" t="s">
        <v>109</v>
      </c>
      <c r="D20" s="4" t="s">
        <v>110</v>
      </c>
      <c r="E20" s="4" t="s">
        <v>38</v>
      </c>
      <c r="F20" s="4" t="s">
        <v>111</v>
      </c>
      <c r="G20" s="4">
        <v>2021.03</v>
      </c>
      <c r="H20" s="4">
        <v>2</v>
      </c>
      <c r="I20" s="4">
        <v>2</v>
      </c>
      <c r="J20" s="4"/>
      <c r="K20" s="4"/>
    </row>
    <row r="21" spans="1:11" ht="15" customHeight="1" x14ac:dyDescent="0.2">
      <c r="A21" s="4" t="s">
        <v>112</v>
      </c>
      <c r="B21" s="4" t="s">
        <v>113</v>
      </c>
      <c r="C21" s="4" t="s">
        <v>114</v>
      </c>
      <c r="D21" s="4" t="s">
        <v>115</v>
      </c>
      <c r="E21" s="4" t="s">
        <v>12</v>
      </c>
      <c r="F21" s="4" t="s">
        <v>116</v>
      </c>
      <c r="G21" s="4">
        <v>2021.04</v>
      </c>
      <c r="H21" s="4">
        <v>5</v>
      </c>
      <c r="I21" s="4">
        <v>5</v>
      </c>
      <c r="J21" s="4"/>
      <c r="K21" s="4"/>
    </row>
    <row r="22" spans="1:11" ht="15" customHeight="1" x14ac:dyDescent="0.2">
      <c r="A22" s="4" t="s">
        <v>117</v>
      </c>
      <c r="B22" s="4" t="s">
        <v>118</v>
      </c>
      <c r="C22" s="4" t="s">
        <v>15</v>
      </c>
      <c r="D22" s="4" t="s">
        <v>119</v>
      </c>
      <c r="E22" s="4" t="s">
        <v>14</v>
      </c>
      <c r="F22" s="4" t="s">
        <v>120</v>
      </c>
      <c r="G22" s="4">
        <v>2021.04</v>
      </c>
      <c r="H22" s="4">
        <v>9.9600000000000009</v>
      </c>
      <c r="I22" s="4">
        <v>9.9600000000000009</v>
      </c>
      <c r="J22" s="4"/>
      <c r="K22" s="4"/>
    </row>
    <row r="23" spans="1:11" ht="15" customHeight="1" x14ac:dyDescent="0.2">
      <c r="A23" s="4" t="s">
        <v>121</v>
      </c>
      <c r="B23" s="4" t="s">
        <v>122</v>
      </c>
      <c r="C23" s="4" t="s">
        <v>82</v>
      </c>
      <c r="D23" s="4" t="s">
        <v>123</v>
      </c>
      <c r="E23" s="4" t="s">
        <v>12</v>
      </c>
      <c r="F23" s="4" t="s">
        <v>124</v>
      </c>
      <c r="G23" s="4">
        <v>2021.05</v>
      </c>
      <c r="H23" s="4">
        <v>2</v>
      </c>
      <c r="I23" s="4">
        <v>0.5</v>
      </c>
      <c r="J23" s="4"/>
      <c r="K23" s="4"/>
    </row>
    <row r="24" spans="1:11" ht="15" customHeight="1" x14ac:dyDescent="0.2">
      <c r="A24" s="4" t="s">
        <v>280</v>
      </c>
      <c r="B24" s="4" t="s">
        <v>282</v>
      </c>
      <c r="C24" s="4" t="s">
        <v>284</v>
      </c>
      <c r="D24" s="4" t="s">
        <v>283</v>
      </c>
      <c r="E24" s="4" t="s">
        <v>285</v>
      </c>
      <c r="F24" s="4" t="s">
        <v>126</v>
      </c>
      <c r="G24" s="4">
        <v>2020.11</v>
      </c>
      <c r="H24" s="4">
        <v>15</v>
      </c>
      <c r="I24" s="4">
        <v>12</v>
      </c>
      <c r="J24" s="4"/>
      <c r="K24" s="4"/>
    </row>
    <row r="25" spans="1:11" ht="15" customHeight="1" x14ac:dyDescent="0.2">
      <c r="A25" s="4" t="s">
        <v>127</v>
      </c>
      <c r="B25" s="4" t="s">
        <v>128</v>
      </c>
      <c r="C25" s="4" t="s">
        <v>129</v>
      </c>
      <c r="D25" s="4" t="s">
        <v>130</v>
      </c>
      <c r="E25" s="4" t="s">
        <v>38</v>
      </c>
      <c r="F25" s="4" t="s">
        <v>50</v>
      </c>
      <c r="G25" s="4">
        <v>2020.11</v>
      </c>
      <c r="H25" s="4">
        <v>30</v>
      </c>
      <c r="I25" s="4">
        <v>6</v>
      </c>
      <c r="J25" s="4"/>
      <c r="K25" s="4"/>
    </row>
    <row r="26" spans="1:11" ht="15" customHeight="1" x14ac:dyDescent="0.2">
      <c r="A26" s="4" t="s">
        <v>131</v>
      </c>
      <c r="B26" s="4" t="s">
        <v>132</v>
      </c>
      <c r="C26" s="4" t="s">
        <v>133</v>
      </c>
      <c r="D26" s="4" t="s">
        <v>134</v>
      </c>
      <c r="E26" s="4" t="s">
        <v>36</v>
      </c>
      <c r="F26" s="4" t="s">
        <v>135</v>
      </c>
      <c r="G26" s="4">
        <v>2021.06</v>
      </c>
      <c r="H26" s="4">
        <v>125.7</v>
      </c>
      <c r="I26" s="4">
        <v>125.7</v>
      </c>
      <c r="J26" s="4"/>
      <c r="K26" s="4"/>
    </row>
    <row r="27" spans="1:11" ht="15" customHeight="1" x14ac:dyDescent="0.2">
      <c r="A27" s="4" t="s">
        <v>136</v>
      </c>
      <c r="B27" s="4" t="s">
        <v>137</v>
      </c>
      <c r="C27" s="4" t="s">
        <v>109</v>
      </c>
      <c r="D27" s="4" t="s">
        <v>138</v>
      </c>
      <c r="E27" s="4" t="s">
        <v>38</v>
      </c>
      <c r="F27" s="4" t="s">
        <v>139</v>
      </c>
      <c r="G27" s="4">
        <v>2021.06</v>
      </c>
      <c r="H27" s="4">
        <v>2</v>
      </c>
      <c r="I27" s="4">
        <v>2</v>
      </c>
      <c r="J27" s="4"/>
      <c r="K27" s="4"/>
    </row>
    <row r="28" spans="1:11" ht="15" customHeight="1" x14ac:dyDescent="0.2">
      <c r="A28" s="4" t="s">
        <v>140</v>
      </c>
      <c r="B28" s="4" t="s">
        <v>141</v>
      </c>
      <c r="C28" s="4" t="s">
        <v>109</v>
      </c>
      <c r="D28" s="4" t="s">
        <v>142</v>
      </c>
      <c r="E28" s="4" t="s">
        <v>38</v>
      </c>
      <c r="F28" s="4" t="s">
        <v>143</v>
      </c>
      <c r="G28" s="4">
        <v>2021.06</v>
      </c>
      <c r="H28" s="4">
        <v>2</v>
      </c>
      <c r="I28" s="4">
        <v>2</v>
      </c>
      <c r="J28" s="4"/>
      <c r="K28" s="4"/>
    </row>
    <row r="29" spans="1:11" ht="15" customHeight="1" x14ac:dyDescent="0.2">
      <c r="A29" s="4" t="s">
        <v>144</v>
      </c>
      <c r="B29" s="4" t="s">
        <v>145</v>
      </c>
      <c r="C29" s="4" t="s">
        <v>146</v>
      </c>
      <c r="D29" s="4" t="s">
        <v>115</v>
      </c>
      <c r="E29" s="4" t="s">
        <v>12</v>
      </c>
      <c r="F29" s="4" t="s">
        <v>147</v>
      </c>
      <c r="G29" s="4">
        <v>2021.08</v>
      </c>
      <c r="H29" s="4">
        <v>10</v>
      </c>
      <c r="I29" s="4">
        <v>10</v>
      </c>
      <c r="J29" s="4"/>
      <c r="K29" s="4"/>
    </row>
    <row r="30" spans="1:11" ht="15" customHeight="1" x14ac:dyDescent="0.2">
      <c r="A30" s="4" t="s">
        <v>148</v>
      </c>
      <c r="B30" s="4" t="s">
        <v>149</v>
      </c>
      <c r="C30" s="4" t="s">
        <v>97</v>
      </c>
      <c r="D30" s="4" t="s">
        <v>59</v>
      </c>
      <c r="E30" s="4" t="s">
        <v>17</v>
      </c>
      <c r="F30" s="4" t="s">
        <v>150</v>
      </c>
      <c r="G30" s="4">
        <v>2020.09</v>
      </c>
      <c r="H30" s="4" t="s">
        <v>303</v>
      </c>
      <c r="I30" s="4">
        <v>28.8</v>
      </c>
      <c r="J30" s="4"/>
      <c r="K30" s="4"/>
    </row>
    <row r="31" spans="1:11" ht="15" customHeight="1" x14ac:dyDescent="0.2">
      <c r="A31" s="4" t="s">
        <v>297</v>
      </c>
      <c r="B31" s="4" t="s">
        <v>298</v>
      </c>
      <c r="C31" s="4" t="s">
        <v>151</v>
      </c>
      <c r="D31" s="4" t="s">
        <v>299</v>
      </c>
      <c r="E31" s="4" t="s">
        <v>24</v>
      </c>
      <c r="F31" s="4" t="s">
        <v>152</v>
      </c>
      <c r="G31" s="4">
        <v>2021.08</v>
      </c>
      <c r="H31" s="4">
        <v>18.5</v>
      </c>
      <c r="I31" s="4">
        <v>10</v>
      </c>
      <c r="J31" s="4" t="s">
        <v>13</v>
      </c>
      <c r="K31" s="4" t="s">
        <v>305</v>
      </c>
    </row>
    <row r="32" spans="1:11" ht="15" customHeight="1" x14ac:dyDescent="0.2">
      <c r="A32" s="4" t="s">
        <v>153</v>
      </c>
      <c r="B32" s="4" t="s">
        <v>154</v>
      </c>
      <c r="C32" s="4" t="s">
        <v>155</v>
      </c>
      <c r="D32" s="4" t="s">
        <v>156</v>
      </c>
      <c r="E32" s="4" t="s">
        <v>12</v>
      </c>
      <c r="F32" s="4" t="s">
        <v>300</v>
      </c>
      <c r="G32" s="4">
        <v>2021.07</v>
      </c>
      <c r="H32" s="4">
        <v>14</v>
      </c>
      <c r="I32" s="4">
        <v>14</v>
      </c>
      <c r="J32" s="4" t="s">
        <v>10</v>
      </c>
      <c r="K32" s="4"/>
    </row>
    <row r="33" spans="1:11" ht="15" customHeight="1" x14ac:dyDescent="0.2">
      <c r="A33" s="4" t="s">
        <v>157</v>
      </c>
      <c r="B33" s="4" t="s">
        <v>158</v>
      </c>
      <c r="C33" s="4" t="s">
        <v>159</v>
      </c>
      <c r="D33" s="4" t="s">
        <v>160</v>
      </c>
      <c r="E33" s="4" t="s">
        <v>36</v>
      </c>
      <c r="F33" s="4" t="s">
        <v>161</v>
      </c>
      <c r="G33" s="4">
        <v>2021.09</v>
      </c>
      <c r="H33" s="4">
        <v>30</v>
      </c>
      <c r="I33" s="4">
        <v>15</v>
      </c>
      <c r="J33" s="4"/>
      <c r="K33" s="4"/>
    </row>
    <row r="34" spans="1:11" ht="15" customHeight="1" x14ac:dyDescent="0.2">
      <c r="A34" s="4" t="s">
        <v>162</v>
      </c>
      <c r="B34" s="4" t="s">
        <v>163</v>
      </c>
      <c r="C34" s="4" t="s">
        <v>125</v>
      </c>
      <c r="D34" s="4" t="s">
        <v>164</v>
      </c>
      <c r="E34" s="4" t="s">
        <v>12</v>
      </c>
      <c r="F34" s="4" t="s">
        <v>165</v>
      </c>
      <c r="G34" s="4">
        <v>2021.07</v>
      </c>
      <c r="H34" s="4">
        <v>20</v>
      </c>
      <c r="I34" s="4">
        <v>2</v>
      </c>
      <c r="J34" s="4"/>
      <c r="K34" s="4"/>
    </row>
    <row r="35" spans="1:11" ht="15" customHeight="1" x14ac:dyDescent="0.2">
      <c r="A35" s="4" t="s">
        <v>166</v>
      </c>
      <c r="B35" s="4" t="s">
        <v>167</v>
      </c>
      <c r="C35" s="4" t="s">
        <v>168</v>
      </c>
      <c r="D35" s="4" t="s">
        <v>169</v>
      </c>
      <c r="E35" s="4" t="s">
        <v>170</v>
      </c>
      <c r="F35" s="4" t="s">
        <v>171</v>
      </c>
      <c r="G35" s="4">
        <v>2021.08</v>
      </c>
      <c r="H35" s="4">
        <v>10</v>
      </c>
      <c r="I35" s="4">
        <v>10</v>
      </c>
      <c r="J35" s="4"/>
      <c r="K35" s="4"/>
    </row>
    <row r="36" spans="1:11" ht="15" customHeight="1" x14ac:dyDescent="0.2">
      <c r="A36" s="4" t="s">
        <v>172</v>
      </c>
      <c r="B36" s="4" t="s">
        <v>173</v>
      </c>
      <c r="C36" s="4" t="s">
        <v>81</v>
      </c>
      <c r="D36" s="4" t="s">
        <v>174</v>
      </c>
      <c r="E36" s="4" t="s">
        <v>170</v>
      </c>
      <c r="F36" s="4" t="s">
        <v>175</v>
      </c>
      <c r="G36" s="4">
        <v>2021.09</v>
      </c>
      <c r="H36" s="4">
        <v>2</v>
      </c>
      <c r="I36" s="4">
        <v>2</v>
      </c>
      <c r="J36" s="4"/>
      <c r="K36" s="4"/>
    </row>
    <row r="37" spans="1:11" ht="15" customHeight="1" x14ac:dyDescent="0.2">
      <c r="A37" s="4" t="s">
        <v>176</v>
      </c>
      <c r="B37" s="4" t="s">
        <v>177</v>
      </c>
      <c r="C37" s="4" t="s">
        <v>178</v>
      </c>
      <c r="D37" s="4" t="s">
        <v>179</v>
      </c>
      <c r="E37" s="4" t="s">
        <v>12</v>
      </c>
      <c r="F37" s="4" t="s">
        <v>180</v>
      </c>
      <c r="G37" s="4">
        <v>2021.1</v>
      </c>
      <c r="H37" s="4">
        <v>60</v>
      </c>
      <c r="I37" s="4">
        <v>30</v>
      </c>
      <c r="J37" s="4"/>
      <c r="K37" s="4"/>
    </row>
    <row r="38" spans="1:11" ht="15" customHeight="1" x14ac:dyDescent="0.2">
      <c r="A38" s="4" t="s">
        <v>181</v>
      </c>
      <c r="B38" s="4" t="s">
        <v>182</v>
      </c>
      <c r="C38" s="4" t="s">
        <v>183</v>
      </c>
      <c r="D38" s="4" t="s">
        <v>184</v>
      </c>
      <c r="E38" s="4" t="s">
        <v>170</v>
      </c>
      <c r="F38" s="4" t="s">
        <v>185</v>
      </c>
      <c r="G38" s="4">
        <v>2021.09</v>
      </c>
      <c r="H38" s="4">
        <v>4</v>
      </c>
      <c r="I38" s="4">
        <v>4</v>
      </c>
      <c r="J38" s="4"/>
      <c r="K38" s="4"/>
    </row>
    <row r="39" spans="1:11" ht="15" customHeight="1" x14ac:dyDescent="0.2">
      <c r="A39" s="4" t="s">
        <v>187</v>
      </c>
      <c r="B39" s="4" t="s">
        <v>188</v>
      </c>
      <c r="C39" s="4" t="s">
        <v>76</v>
      </c>
      <c r="D39" s="4" t="s">
        <v>189</v>
      </c>
      <c r="E39" s="4" t="s">
        <v>12</v>
      </c>
      <c r="F39" s="4" t="s">
        <v>190</v>
      </c>
      <c r="G39" s="4">
        <v>2021.09</v>
      </c>
      <c r="H39" s="4">
        <v>30</v>
      </c>
      <c r="I39" s="4">
        <v>10</v>
      </c>
      <c r="J39" s="4"/>
      <c r="K39" s="4"/>
    </row>
    <row r="40" spans="1:11" ht="15" customHeight="1" x14ac:dyDescent="0.2">
      <c r="A40" s="4" t="s">
        <v>191</v>
      </c>
      <c r="B40" s="4" t="s">
        <v>192</v>
      </c>
      <c r="C40" s="4" t="s">
        <v>193</v>
      </c>
      <c r="D40" s="4" t="s">
        <v>194</v>
      </c>
      <c r="E40" s="4" t="s">
        <v>36</v>
      </c>
      <c r="F40" s="4" t="s">
        <v>195</v>
      </c>
      <c r="G40" s="4">
        <v>2021.09</v>
      </c>
      <c r="H40" s="4">
        <v>10</v>
      </c>
      <c r="I40" s="4">
        <v>4</v>
      </c>
      <c r="J40" s="4"/>
      <c r="K40" s="4"/>
    </row>
    <row r="41" spans="1:11" ht="29.25" customHeight="1" x14ac:dyDescent="0.2">
      <c r="A41" s="4" t="s">
        <v>196</v>
      </c>
      <c r="B41" s="4" t="s">
        <v>197</v>
      </c>
      <c r="C41" s="4" t="s">
        <v>198</v>
      </c>
      <c r="D41" s="4" t="s">
        <v>199</v>
      </c>
      <c r="E41" s="4" t="s">
        <v>170</v>
      </c>
      <c r="F41" s="4" t="s">
        <v>200</v>
      </c>
      <c r="G41" s="4">
        <v>2021.08</v>
      </c>
      <c r="H41" s="4">
        <v>4</v>
      </c>
      <c r="I41" s="4">
        <v>4</v>
      </c>
      <c r="J41" s="4"/>
      <c r="K41" s="4"/>
    </row>
    <row r="42" spans="1:11" ht="15" customHeight="1" x14ac:dyDescent="0.2">
      <c r="A42" s="4" t="s">
        <v>201</v>
      </c>
      <c r="B42" s="4" t="s">
        <v>202</v>
      </c>
      <c r="C42" s="4" t="s">
        <v>178</v>
      </c>
      <c r="D42" s="4" t="s">
        <v>203</v>
      </c>
      <c r="E42" s="4" t="s">
        <v>12</v>
      </c>
      <c r="F42" s="4" t="s">
        <v>204</v>
      </c>
      <c r="G42" s="4">
        <v>2021.01</v>
      </c>
      <c r="H42" s="4">
        <v>40</v>
      </c>
      <c r="I42" s="4">
        <v>20</v>
      </c>
      <c r="J42" s="4"/>
      <c r="K42" s="4"/>
    </row>
    <row r="43" spans="1:11" ht="15" customHeight="1" x14ac:dyDescent="0.2">
      <c r="A43" s="4" t="s">
        <v>205</v>
      </c>
      <c r="B43" s="4" t="s">
        <v>206</v>
      </c>
      <c r="C43" s="4" t="s">
        <v>114</v>
      </c>
      <c r="D43" s="4" t="s">
        <v>207</v>
      </c>
      <c r="E43" s="4" t="s">
        <v>12</v>
      </c>
      <c r="F43" s="4" t="s">
        <v>208</v>
      </c>
      <c r="G43" s="4">
        <v>2021.01</v>
      </c>
      <c r="H43" s="4">
        <v>10</v>
      </c>
      <c r="I43" s="4">
        <v>10</v>
      </c>
      <c r="J43" s="4"/>
      <c r="K43" s="4"/>
    </row>
    <row r="44" spans="1:11" ht="15" customHeight="1" x14ac:dyDescent="0.2">
      <c r="A44" s="4" t="s">
        <v>209</v>
      </c>
      <c r="B44" s="4" t="s">
        <v>210</v>
      </c>
      <c r="C44" s="4" t="s">
        <v>211</v>
      </c>
      <c r="D44" s="4" t="s">
        <v>212</v>
      </c>
      <c r="E44" s="4" t="s">
        <v>22</v>
      </c>
      <c r="F44" s="4" t="s">
        <v>213</v>
      </c>
      <c r="G44" s="4">
        <v>2021.04</v>
      </c>
      <c r="H44" s="4">
        <v>4.5</v>
      </c>
      <c r="I44" s="4">
        <v>4.5</v>
      </c>
      <c r="J44" s="4"/>
      <c r="K44" s="4"/>
    </row>
    <row r="45" spans="1:11" ht="15" customHeight="1" x14ac:dyDescent="0.2">
      <c r="A45" s="4" t="s">
        <v>214</v>
      </c>
      <c r="B45" s="4" t="s">
        <v>215</v>
      </c>
      <c r="C45" s="4" t="s">
        <v>133</v>
      </c>
      <c r="D45" s="4" t="s">
        <v>216</v>
      </c>
      <c r="E45" s="4" t="s">
        <v>36</v>
      </c>
      <c r="F45" s="4">
        <v>2023.06</v>
      </c>
      <c r="G45" s="4">
        <v>2021.06</v>
      </c>
      <c r="H45" s="4">
        <v>15</v>
      </c>
      <c r="I45" s="4">
        <v>4.5</v>
      </c>
      <c r="J45" s="4"/>
      <c r="K45" s="5"/>
    </row>
    <row r="46" spans="1:11" ht="15" customHeight="1" x14ac:dyDescent="0.2">
      <c r="A46" s="4" t="s">
        <v>217</v>
      </c>
      <c r="B46" s="4" t="s">
        <v>218</v>
      </c>
      <c r="C46" s="4" t="s">
        <v>16</v>
      </c>
      <c r="D46" s="4" t="s">
        <v>35</v>
      </c>
      <c r="E46" s="4" t="s">
        <v>17</v>
      </c>
      <c r="F46" s="4" t="s">
        <v>219</v>
      </c>
      <c r="G46" s="4">
        <v>2021.09</v>
      </c>
      <c r="H46" s="4">
        <v>1.52</v>
      </c>
      <c r="I46" s="4">
        <v>1.52</v>
      </c>
      <c r="J46" s="4"/>
      <c r="K46" s="5"/>
    </row>
    <row r="47" spans="1:11" ht="15" customHeight="1" x14ac:dyDescent="0.2">
      <c r="A47" s="4" t="s">
        <v>220</v>
      </c>
      <c r="B47" s="4" t="s">
        <v>221</v>
      </c>
      <c r="C47" s="4" t="s">
        <v>222</v>
      </c>
      <c r="D47" s="4" t="s">
        <v>223</v>
      </c>
      <c r="E47" s="4" t="s">
        <v>12</v>
      </c>
      <c r="F47" s="4" t="s">
        <v>186</v>
      </c>
      <c r="G47" s="4">
        <v>2021.11</v>
      </c>
      <c r="H47" s="4">
        <v>49.9</v>
      </c>
      <c r="I47" s="4">
        <v>49.9</v>
      </c>
      <c r="J47" s="4"/>
      <c r="K47" s="5"/>
    </row>
    <row r="48" spans="1:11" ht="15" customHeight="1" x14ac:dyDescent="0.2">
      <c r="A48" s="4" t="s">
        <v>224</v>
      </c>
      <c r="B48" s="4" t="s">
        <v>225</v>
      </c>
      <c r="C48" s="4" t="s">
        <v>85</v>
      </c>
      <c r="D48" s="4" t="s">
        <v>226</v>
      </c>
      <c r="E48" s="4" t="s">
        <v>34</v>
      </c>
      <c r="F48" s="4" t="s">
        <v>227</v>
      </c>
      <c r="G48" s="4">
        <v>2021.04</v>
      </c>
      <c r="H48" s="4">
        <v>1.5</v>
      </c>
      <c r="I48" s="4">
        <v>1.5</v>
      </c>
      <c r="J48" s="4"/>
      <c r="K48" s="5"/>
    </row>
    <row r="49" spans="1:11" ht="15" customHeight="1" x14ac:dyDescent="0.2">
      <c r="A49" s="4" t="s">
        <v>228</v>
      </c>
      <c r="B49" s="4" t="s">
        <v>229</v>
      </c>
      <c r="C49" s="4" t="s">
        <v>85</v>
      </c>
      <c r="D49" s="4" t="s">
        <v>90</v>
      </c>
      <c r="E49" s="4" t="s">
        <v>34</v>
      </c>
      <c r="F49" s="4" t="s">
        <v>230</v>
      </c>
      <c r="G49" s="4">
        <v>2021.06</v>
      </c>
      <c r="H49" s="4">
        <v>2.8</v>
      </c>
      <c r="I49" s="4">
        <v>2.8</v>
      </c>
      <c r="J49" s="4"/>
      <c r="K49" s="5"/>
    </row>
    <row r="50" spans="1:11" ht="15" customHeight="1" x14ac:dyDescent="0.2">
      <c r="A50" s="4" t="s">
        <v>231</v>
      </c>
      <c r="B50" s="4" t="s">
        <v>232</v>
      </c>
      <c r="C50" s="4" t="s">
        <v>85</v>
      </c>
      <c r="D50" s="4" t="s">
        <v>233</v>
      </c>
      <c r="E50" s="4" t="s">
        <v>34</v>
      </c>
      <c r="F50" s="4" t="s">
        <v>230</v>
      </c>
      <c r="G50" s="4">
        <v>2021.07</v>
      </c>
      <c r="H50" s="4">
        <v>3</v>
      </c>
      <c r="I50" s="4">
        <v>3</v>
      </c>
      <c r="J50" s="4"/>
      <c r="K50" s="5"/>
    </row>
    <row r="51" spans="1:11" ht="15" customHeight="1" x14ac:dyDescent="0.2">
      <c r="A51" s="4" t="s">
        <v>234</v>
      </c>
      <c r="B51" s="4" t="s">
        <v>235</v>
      </c>
      <c r="C51" s="4" t="s">
        <v>236</v>
      </c>
      <c r="D51" s="4" t="s">
        <v>237</v>
      </c>
      <c r="E51" s="4" t="s">
        <v>37</v>
      </c>
      <c r="F51" s="4" t="s">
        <v>238</v>
      </c>
      <c r="G51" s="4">
        <v>2021.08</v>
      </c>
      <c r="H51" s="4">
        <v>3</v>
      </c>
      <c r="I51" s="4" t="s">
        <v>304</v>
      </c>
      <c r="J51" s="4" t="s">
        <v>13</v>
      </c>
      <c r="K51" s="4" t="s">
        <v>305</v>
      </c>
    </row>
    <row r="52" spans="1:11" ht="15" customHeight="1" x14ac:dyDescent="0.2">
      <c r="A52" s="4" t="s">
        <v>239</v>
      </c>
      <c r="B52" s="4" t="s">
        <v>240</v>
      </c>
      <c r="C52" s="4" t="s">
        <v>241</v>
      </c>
      <c r="D52" s="4" t="s">
        <v>242</v>
      </c>
      <c r="E52" s="4" t="s">
        <v>17</v>
      </c>
      <c r="F52" s="4" t="s">
        <v>243</v>
      </c>
      <c r="G52" s="4">
        <v>2021.01</v>
      </c>
      <c r="H52" s="4">
        <v>10</v>
      </c>
      <c r="I52" s="4">
        <v>4</v>
      </c>
      <c r="J52" s="4" t="s">
        <v>10</v>
      </c>
      <c r="K52" s="5"/>
    </row>
    <row r="53" spans="1:11" ht="15" customHeight="1" x14ac:dyDescent="0.2">
      <c r="A53" s="4" t="s">
        <v>244</v>
      </c>
      <c r="B53" s="4" t="s">
        <v>245</v>
      </c>
      <c r="C53" s="4" t="s">
        <v>246</v>
      </c>
      <c r="D53" s="4" t="s">
        <v>247</v>
      </c>
      <c r="E53" s="4" t="s">
        <v>12</v>
      </c>
      <c r="F53" s="4" t="s">
        <v>307</v>
      </c>
      <c r="G53" s="4">
        <v>2020.09</v>
      </c>
      <c r="H53" s="4">
        <v>1</v>
      </c>
      <c r="I53" s="4">
        <v>0.61799999999999999</v>
      </c>
      <c r="J53" s="4"/>
      <c r="K53" s="5"/>
    </row>
    <row r="54" spans="1:11" ht="15" customHeight="1" x14ac:dyDescent="0.2">
      <c r="A54" s="4" t="s">
        <v>281</v>
      </c>
      <c r="B54" s="4" t="s">
        <v>286</v>
      </c>
      <c r="C54" s="4" t="s">
        <v>287</v>
      </c>
      <c r="D54" s="4" t="s">
        <v>248</v>
      </c>
      <c r="E54" s="4" t="s">
        <v>170</v>
      </c>
      <c r="F54" s="4" t="s">
        <v>249</v>
      </c>
      <c r="G54" s="4">
        <v>2021.12</v>
      </c>
      <c r="H54" s="4">
        <v>10.06</v>
      </c>
      <c r="I54" s="4">
        <v>10.06</v>
      </c>
      <c r="J54" s="4"/>
      <c r="K54" s="5"/>
    </row>
    <row r="55" spans="1:11" ht="30" customHeight="1" x14ac:dyDescent="0.2">
      <c r="A55" s="4" t="s">
        <v>250</v>
      </c>
      <c r="B55" s="4" t="s">
        <v>251</v>
      </c>
      <c r="C55" s="4" t="s">
        <v>252</v>
      </c>
      <c r="D55" s="4" t="s">
        <v>253</v>
      </c>
      <c r="E55" s="4" t="s">
        <v>36</v>
      </c>
      <c r="F55" s="4">
        <v>2022.12</v>
      </c>
      <c r="G55" s="4">
        <v>2021.11</v>
      </c>
      <c r="H55" s="4">
        <v>60</v>
      </c>
      <c r="I55" s="4">
        <v>60</v>
      </c>
      <c r="J55" s="4"/>
      <c r="K55" s="5"/>
    </row>
    <row r="56" spans="1:11" ht="15" customHeight="1" x14ac:dyDescent="0.2">
      <c r="A56" s="4" t="s">
        <v>254</v>
      </c>
      <c r="B56" s="4" t="s">
        <v>255</v>
      </c>
      <c r="C56" s="4" t="s">
        <v>85</v>
      </c>
      <c r="D56" s="4" t="s">
        <v>256</v>
      </c>
      <c r="E56" s="4" t="s">
        <v>34</v>
      </c>
      <c r="F56" s="4" t="s">
        <v>257</v>
      </c>
      <c r="G56" s="4">
        <v>2020.09</v>
      </c>
      <c r="H56" s="4">
        <v>2.6</v>
      </c>
      <c r="I56" s="4">
        <v>2.2000000000000002</v>
      </c>
      <c r="J56" s="4"/>
      <c r="K56" s="4" t="s">
        <v>305</v>
      </c>
    </row>
    <row r="57" spans="1:11" ht="15" customHeight="1" x14ac:dyDescent="0.2">
      <c r="A57" s="4" t="s">
        <v>258</v>
      </c>
      <c r="B57" s="4" t="s">
        <v>259</v>
      </c>
      <c r="C57" s="4" t="s">
        <v>260</v>
      </c>
      <c r="D57" s="4" t="s">
        <v>261</v>
      </c>
      <c r="E57" s="4" t="s">
        <v>262</v>
      </c>
      <c r="F57" s="4" t="s">
        <v>227</v>
      </c>
      <c r="G57" s="4" t="s">
        <v>263</v>
      </c>
      <c r="H57" s="4" t="s">
        <v>264</v>
      </c>
      <c r="I57" s="4">
        <v>0.9</v>
      </c>
      <c r="J57" s="4"/>
      <c r="K57" s="5"/>
    </row>
    <row r="58" spans="1:11" ht="15" customHeight="1" x14ac:dyDescent="0.2">
      <c r="A58" s="4" t="s">
        <v>265</v>
      </c>
      <c r="B58" s="4" t="s">
        <v>266</v>
      </c>
      <c r="C58" s="4" t="s">
        <v>222</v>
      </c>
      <c r="D58" s="4" t="s">
        <v>267</v>
      </c>
      <c r="E58" s="4" t="s">
        <v>12</v>
      </c>
      <c r="F58" s="4" t="s">
        <v>268</v>
      </c>
      <c r="G58" s="4">
        <v>2021.11</v>
      </c>
      <c r="H58" s="4">
        <v>20.18</v>
      </c>
      <c r="I58" s="4">
        <v>10</v>
      </c>
      <c r="J58" s="4"/>
      <c r="K58" s="5"/>
    </row>
    <row r="59" spans="1:11" ht="15" customHeight="1" x14ac:dyDescent="0.2">
      <c r="A59" s="4" t="s">
        <v>269</v>
      </c>
      <c r="B59" s="4" t="s">
        <v>270</v>
      </c>
      <c r="C59" s="4" t="s">
        <v>211</v>
      </c>
      <c r="D59" s="4" t="s">
        <v>271</v>
      </c>
      <c r="E59" s="4" t="s">
        <v>22</v>
      </c>
      <c r="F59" s="4" t="s">
        <v>272</v>
      </c>
      <c r="G59" s="4">
        <v>2021.12</v>
      </c>
      <c r="H59" s="4">
        <v>15</v>
      </c>
      <c r="I59" s="4">
        <v>15</v>
      </c>
      <c r="J59" s="4"/>
      <c r="K59" s="5"/>
    </row>
    <row r="60" spans="1:11" ht="15" customHeight="1" x14ac:dyDescent="0.2">
      <c r="A60" s="4" t="s">
        <v>273</v>
      </c>
      <c r="B60" s="4" t="s">
        <v>308</v>
      </c>
      <c r="C60" s="4" t="s">
        <v>16</v>
      </c>
      <c r="D60" s="4" t="s">
        <v>274</v>
      </c>
      <c r="E60" s="4" t="s">
        <v>17</v>
      </c>
      <c r="F60" s="4" t="s">
        <v>275</v>
      </c>
      <c r="G60" s="4">
        <v>2021.11</v>
      </c>
      <c r="H60" s="4">
        <v>8</v>
      </c>
      <c r="I60" s="4">
        <v>2.4</v>
      </c>
      <c r="J60" s="4" t="s">
        <v>13</v>
      </c>
      <c r="K60" s="4" t="s">
        <v>305</v>
      </c>
    </row>
    <row r="61" spans="1:11" ht="15" customHeight="1" x14ac:dyDescent="0.2">
      <c r="A61" s="4" t="s">
        <v>293</v>
      </c>
      <c r="B61" s="4" t="s">
        <v>309</v>
      </c>
      <c r="C61" s="4" t="s">
        <v>294</v>
      </c>
      <c r="D61" s="4" t="s">
        <v>296</v>
      </c>
      <c r="E61" s="4" t="s">
        <v>295</v>
      </c>
      <c r="F61" s="4" t="s">
        <v>276</v>
      </c>
      <c r="G61" s="4">
        <v>2021.11</v>
      </c>
      <c r="H61" s="4">
        <v>40</v>
      </c>
      <c r="I61" s="4">
        <v>40</v>
      </c>
      <c r="J61" s="4"/>
      <c r="K61" s="5"/>
    </row>
    <row r="62" spans="1:11" ht="15" customHeight="1" x14ac:dyDescent="0.2">
      <c r="A62" s="4" t="s">
        <v>288</v>
      </c>
      <c r="B62" s="4" t="s">
        <v>290</v>
      </c>
      <c r="C62" s="4" t="s">
        <v>291</v>
      </c>
      <c r="D62" s="4" t="s">
        <v>301</v>
      </c>
      <c r="E62" s="4" t="s">
        <v>292</v>
      </c>
      <c r="F62" s="4" t="s">
        <v>277</v>
      </c>
      <c r="G62" s="4">
        <v>2021.12</v>
      </c>
      <c r="H62" s="4">
        <v>40</v>
      </c>
      <c r="I62" s="4">
        <v>40</v>
      </c>
      <c r="J62" s="4"/>
      <c r="K62" s="5"/>
    </row>
    <row r="63" spans="1:11" ht="15" customHeight="1" x14ac:dyDescent="0.2">
      <c r="A63" s="4" t="s">
        <v>289</v>
      </c>
      <c r="B63" s="4" t="s">
        <v>278</v>
      </c>
      <c r="C63" s="4" t="s">
        <v>85</v>
      </c>
      <c r="D63" s="4" t="s">
        <v>35</v>
      </c>
      <c r="E63" s="4" t="s">
        <v>34</v>
      </c>
      <c r="F63" s="4" t="s">
        <v>279</v>
      </c>
      <c r="G63" s="4">
        <v>2021.7</v>
      </c>
      <c r="H63" s="4">
        <v>4.95</v>
      </c>
      <c r="I63" s="4">
        <v>3.96</v>
      </c>
      <c r="J63" s="4"/>
      <c r="K63" s="5"/>
    </row>
  </sheetData>
  <autoFilter ref="A1:K63"/>
  <phoneticPr fontId="4" type="noConversion"/>
  <dataValidations count="1">
    <dataValidation type="list" allowBlank="1" showInputMessage="1" showErrorMessage="1" sqref="E44 E57 E60 E63 H58:H59 H61:H62 E36:E38 E3:E12 E14:E34 J1:J44 J46:J1048576 E65:E1048576 E1 F13">
      <formula1>#REF!</formula1>
    </dataValidation>
  </dataValidations>
  <pageMargins left="0.25" right="0.25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5:R30"/>
  <sheetViews>
    <sheetView topLeftCell="A22" workbookViewId="0">
      <selection activeCell="M16" sqref="M16:R30"/>
    </sheetView>
  </sheetViews>
  <sheetFormatPr defaultRowHeight="14.25" x14ac:dyDescent="0.2"/>
  <cols>
    <col min="15" max="15" width="13.875" customWidth="1"/>
    <col min="17" max="17" width="13" customWidth="1"/>
    <col min="18" max="18" width="15.125" customWidth="1"/>
  </cols>
  <sheetData>
    <row r="15" spans="13:18" x14ac:dyDescent="0.2">
      <c r="R15" s="11" t="s">
        <v>325</v>
      </c>
    </row>
    <row r="16" spans="13:18" ht="54.75" thickBot="1" x14ac:dyDescent="0.25">
      <c r="M16" s="6" t="s">
        <v>317</v>
      </c>
      <c r="N16" s="7">
        <v>200</v>
      </c>
      <c r="O16" s="9">
        <v>134.81479999999999</v>
      </c>
      <c r="P16" s="9">
        <v>0</v>
      </c>
      <c r="Q16" s="10">
        <v>134.81</v>
      </c>
      <c r="R16" s="8">
        <v>0.67410000000000003</v>
      </c>
    </row>
    <row r="17" spans="13:18" ht="36.75" thickBot="1" x14ac:dyDescent="0.25">
      <c r="M17" s="6" t="s">
        <v>319</v>
      </c>
      <c r="N17" s="7">
        <v>80</v>
      </c>
      <c r="O17" s="9">
        <v>37.905000000000001</v>
      </c>
      <c r="P17" s="9">
        <v>0</v>
      </c>
      <c r="Q17" s="10">
        <v>37.909999999999997</v>
      </c>
      <c r="R17" s="8">
        <v>0.4738</v>
      </c>
    </row>
    <row r="18" spans="13:18" ht="54.75" thickBot="1" x14ac:dyDescent="0.25">
      <c r="M18" s="6" t="s">
        <v>322</v>
      </c>
      <c r="N18" s="7">
        <v>150</v>
      </c>
      <c r="O18" s="9">
        <v>63.197000000000003</v>
      </c>
      <c r="P18" s="9">
        <v>0</v>
      </c>
      <c r="Q18" s="10">
        <v>63.2</v>
      </c>
      <c r="R18" s="8">
        <v>0.42130000000000001</v>
      </c>
    </row>
    <row r="19" spans="13:18" ht="72.75" thickBot="1" x14ac:dyDescent="0.25">
      <c r="M19" s="6" t="s">
        <v>311</v>
      </c>
      <c r="N19" s="7">
        <v>1500</v>
      </c>
      <c r="O19" s="9">
        <v>585.30539099999999</v>
      </c>
      <c r="P19" s="9">
        <v>2</v>
      </c>
      <c r="Q19" s="10">
        <v>587.30999999999995</v>
      </c>
      <c r="R19" s="8">
        <v>0.39150000000000001</v>
      </c>
    </row>
    <row r="20" spans="13:18" ht="54.75" thickBot="1" x14ac:dyDescent="0.25">
      <c r="M20" s="6" t="s">
        <v>324</v>
      </c>
      <c r="N20" s="7">
        <v>80</v>
      </c>
      <c r="O20" s="9">
        <v>28.36</v>
      </c>
      <c r="P20" s="9">
        <v>0</v>
      </c>
      <c r="Q20" s="10">
        <v>28.36</v>
      </c>
      <c r="R20" s="8">
        <v>0.35449999999999998</v>
      </c>
    </row>
    <row r="21" spans="13:18" ht="54.75" thickBot="1" x14ac:dyDescent="0.25">
      <c r="M21" s="6" t="s">
        <v>313</v>
      </c>
      <c r="N21" s="7">
        <v>600</v>
      </c>
      <c r="O21" s="9">
        <v>123.48701</v>
      </c>
      <c r="P21" s="9">
        <v>0</v>
      </c>
      <c r="Q21" s="10">
        <v>123.49</v>
      </c>
      <c r="R21" s="8">
        <v>0.20580000000000001</v>
      </c>
    </row>
    <row r="22" spans="13:18" ht="54.75" thickBot="1" x14ac:dyDescent="0.25">
      <c r="M22" s="6" t="s">
        <v>315</v>
      </c>
      <c r="N22" s="7">
        <v>400</v>
      </c>
      <c r="O22" s="9">
        <v>78.774000000000001</v>
      </c>
      <c r="P22" s="9">
        <v>0</v>
      </c>
      <c r="Q22" s="10">
        <v>78.77</v>
      </c>
      <c r="R22" s="8">
        <v>0.19689999999999999</v>
      </c>
    </row>
    <row r="23" spans="13:18" ht="54.75" thickBot="1" x14ac:dyDescent="0.25">
      <c r="M23" s="6" t="s">
        <v>318</v>
      </c>
      <c r="N23" s="7">
        <v>80</v>
      </c>
      <c r="O23" s="9">
        <v>12.3</v>
      </c>
      <c r="P23" s="9">
        <v>0</v>
      </c>
      <c r="Q23" s="10">
        <v>12.3</v>
      </c>
      <c r="R23" s="8">
        <v>0.15379999999999999</v>
      </c>
    </row>
    <row r="24" spans="13:18" ht="54.75" thickBot="1" x14ac:dyDescent="0.25">
      <c r="M24" s="6" t="s">
        <v>312</v>
      </c>
      <c r="N24" s="7">
        <v>700</v>
      </c>
      <c r="O24" s="9">
        <v>100</v>
      </c>
      <c r="P24" s="9">
        <v>0</v>
      </c>
      <c r="Q24" s="10">
        <v>100</v>
      </c>
      <c r="R24" s="8">
        <v>0.1429</v>
      </c>
    </row>
    <row r="25" spans="13:18" ht="54.75" thickBot="1" x14ac:dyDescent="0.25">
      <c r="M25" s="6" t="s">
        <v>310</v>
      </c>
      <c r="N25" s="7">
        <v>2900</v>
      </c>
      <c r="O25" s="9">
        <v>304.741781</v>
      </c>
      <c r="P25" s="9">
        <v>0</v>
      </c>
      <c r="Q25" s="10">
        <v>304.74</v>
      </c>
      <c r="R25" s="8">
        <v>0.1051</v>
      </c>
    </row>
    <row r="26" spans="13:18" ht="54.75" thickBot="1" x14ac:dyDescent="0.25">
      <c r="M26" s="6" t="s">
        <v>314</v>
      </c>
      <c r="N26" s="7">
        <v>1000</v>
      </c>
      <c r="O26" s="9">
        <v>36.020000000000003</v>
      </c>
      <c r="P26" s="9">
        <v>30</v>
      </c>
      <c r="Q26" s="10">
        <v>66.02</v>
      </c>
      <c r="R26" s="8">
        <v>6.6000000000000003E-2</v>
      </c>
    </row>
    <row r="27" spans="13:18" ht="36.75" thickBot="1" x14ac:dyDescent="0.25">
      <c r="M27" s="6" t="s">
        <v>320</v>
      </c>
      <c r="N27" s="7">
        <v>80</v>
      </c>
      <c r="O27" s="9">
        <v>5</v>
      </c>
      <c r="P27" s="9">
        <v>0</v>
      </c>
      <c r="Q27" s="10">
        <v>5</v>
      </c>
      <c r="R27" s="8">
        <v>6.25E-2</v>
      </c>
    </row>
    <row r="28" spans="13:18" ht="54.75" thickBot="1" x14ac:dyDescent="0.25">
      <c r="M28" s="6" t="s">
        <v>316</v>
      </c>
      <c r="N28" s="7">
        <v>200</v>
      </c>
      <c r="O28" s="9">
        <v>12.15742</v>
      </c>
      <c r="P28" s="9">
        <v>0</v>
      </c>
      <c r="Q28" s="10">
        <v>12.16</v>
      </c>
      <c r="R28" s="8">
        <v>6.08E-2</v>
      </c>
    </row>
    <row r="29" spans="13:18" ht="36.75" thickBot="1" x14ac:dyDescent="0.25">
      <c r="M29" s="6" t="s">
        <v>321</v>
      </c>
      <c r="N29" s="7">
        <v>100</v>
      </c>
      <c r="O29" s="9">
        <v>0</v>
      </c>
      <c r="P29" s="9">
        <v>0</v>
      </c>
      <c r="Q29" s="10">
        <v>0</v>
      </c>
      <c r="R29" s="8">
        <v>0</v>
      </c>
    </row>
    <row r="30" spans="13:18" ht="36.75" thickBot="1" x14ac:dyDescent="0.25">
      <c r="M30" s="6" t="s">
        <v>323</v>
      </c>
      <c r="N30" s="7">
        <v>80</v>
      </c>
      <c r="O30" s="9">
        <v>0</v>
      </c>
      <c r="P30" s="9">
        <v>0</v>
      </c>
      <c r="Q30" s="10">
        <v>0</v>
      </c>
      <c r="R30" s="8">
        <v>0</v>
      </c>
    </row>
  </sheetData>
  <autoFilter ref="M15:R30">
    <sortState ref="M16:R30">
      <sortCondition descending="1" ref="R15:R30"/>
    </sortState>
  </autoFilter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2021年全部项目</vt:lpstr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shi'chang'ping</cp:lastModifiedBy>
  <cp:lastPrinted>2023-04-16T03:17:08Z</cp:lastPrinted>
  <dcterms:created xsi:type="dcterms:W3CDTF">2019-08-31T07:57:00Z</dcterms:created>
  <dcterms:modified xsi:type="dcterms:W3CDTF">2023-04-16T08:55:31Z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  <property fmtid="{D5CDD505-2E9C-101B-9397-08002B2CF9AE}" pid="3" name="ICV">
    <vt:lpwstr>A94CC8C209B84509917A7683FFA8947A</vt:lpwstr>
  </property>
</Properties>
</file>