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hi'chang'ping\Desktop\2023审计\最新\"/>
    </mc:Choice>
  </mc:AlternateContent>
  <bookViews>
    <workbookView xWindow="0" yWindow="0" windowWidth="27870" windowHeight="13140" tabRatio="650"/>
  </bookViews>
  <sheets>
    <sheet name="2022年全部项目" sheetId="1" r:id="rId1"/>
  </sheets>
  <externalReferences>
    <externalReference r:id="rId2"/>
    <externalReference r:id="rId3"/>
  </externalReferences>
  <definedNames>
    <definedName name="_xlnm._FilterDatabase" localSheetId="0" hidden="1">'2022年全部项目'!$A$1:$J$97</definedName>
  </definedNames>
  <calcPr calcId="162913"/>
</workbook>
</file>

<file path=xl/sharedStrings.xml><?xml version="1.0" encoding="utf-8"?>
<sst xmlns="http://schemas.openxmlformats.org/spreadsheetml/2006/main" count="699" uniqueCount="441">
  <si>
    <t>项目编号</t>
  </si>
  <si>
    <t>项目名称</t>
  </si>
  <si>
    <t>负责人</t>
  </si>
  <si>
    <t>对方单位</t>
  </si>
  <si>
    <t>学院</t>
  </si>
  <si>
    <t>期限</t>
  </si>
  <si>
    <t>签订日期</t>
  </si>
  <si>
    <t>合同预算/万元</t>
  </si>
  <si>
    <t>到账金额/万元</t>
  </si>
  <si>
    <t>项目状态</t>
  </si>
  <si>
    <t>（HX2022001）</t>
  </si>
  <si>
    <t>健康代餐糖果（HX2022001）</t>
  </si>
  <si>
    <t>易国富</t>
  </si>
  <si>
    <t>上海卯时科技有限公司</t>
  </si>
  <si>
    <t>食品</t>
  </si>
  <si>
    <t>2021.10-2022.10</t>
  </si>
  <si>
    <t>滁州市文化和旅游局</t>
  </si>
  <si>
    <t>信息</t>
  </si>
  <si>
    <t>晋秀龙</t>
  </si>
  <si>
    <t>地信</t>
  </si>
  <si>
    <t>结题</t>
  </si>
  <si>
    <t>刘欢</t>
  </si>
  <si>
    <t>陈学云</t>
  </si>
  <si>
    <t>经管</t>
  </si>
  <si>
    <t>黄梅</t>
  </si>
  <si>
    <t>机电</t>
  </si>
  <si>
    <t>化工</t>
  </si>
  <si>
    <t>美术</t>
  </si>
  <si>
    <t>（HX2022012）</t>
  </si>
  <si>
    <t>来安县智慧消防BIM模型构建与开发合同（HX2022012）</t>
  </si>
  <si>
    <t>顾留碗</t>
  </si>
  <si>
    <t>安徽振鑫智慧工程技术有限公司</t>
  </si>
  <si>
    <t>土木</t>
  </si>
  <si>
    <t>2022.01-2023.01</t>
  </si>
  <si>
    <t>安徽省琅琊山旅游发展有限公司</t>
  </si>
  <si>
    <t>刘兴宇</t>
  </si>
  <si>
    <t>叶涛</t>
  </si>
  <si>
    <t>周頔</t>
  </si>
  <si>
    <t>（HX2022018）</t>
  </si>
  <si>
    <t>2021浙商证券宣传用品设计(HX2022018)</t>
  </si>
  <si>
    <t>王晓云</t>
  </si>
  <si>
    <t>浙商证券股份有限公司</t>
  </si>
  <si>
    <t>2021.12-2022.12</t>
  </si>
  <si>
    <t>预计30.5</t>
  </si>
  <si>
    <t>王春</t>
  </si>
  <si>
    <t>（HX2022020）</t>
  </si>
  <si>
    <t>李伟涛</t>
  </si>
  <si>
    <t>利辛县土地复垦整理中心</t>
  </si>
  <si>
    <t>2021.09-2022.06</t>
  </si>
  <si>
    <t>约264</t>
  </si>
  <si>
    <t>李建梅</t>
  </si>
  <si>
    <t>刘嘉</t>
  </si>
  <si>
    <t>（HX2022023）</t>
  </si>
  <si>
    <t>建筑行业英语翻译研究（HX2022023）</t>
  </si>
  <si>
    <t>刘曼</t>
  </si>
  <si>
    <t>安徽筑匠地基基础有限公司</t>
  </si>
  <si>
    <t>外语</t>
  </si>
  <si>
    <t>2021.11-2022.11</t>
  </si>
  <si>
    <t>王岽</t>
  </si>
  <si>
    <t>以实际结算</t>
  </si>
  <si>
    <t>汪桥</t>
  </si>
  <si>
    <t>周海嫔</t>
  </si>
  <si>
    <t>徐盛涛</t>
  </si>
  <si>
    <t>（HX2022031-1）</t>
  </si>
  <si>
    <t>4-甲氧基吡啶合成工艺改进及制备技术开发（HX2022031-1）</t>
  </si>
  <si>
    <t>安徽金邦医药化工有限公司</t>
  </si>
  <si>
    <t>（HX2022031-2）</t>
  </si>
  <si>
    <t>4-甲氧基吡啶合成工艺改进及制备技术开发（HX2022031-2）</t>
  </si>
  <si>
    <t>（HX2022032）</t>
  </si>
  <si>
    <t>线型雕塑深化设计（HX2022032）</t>
  </si>
  <si>
    <t>曲阳县合缘雕塑有限公司</t>
  </si>
  <si>
    <t>2021.10-2022.01</t>
  </si>
  <si>
    <t>（HX2022033）</t>
  </si>
  <si>
    <t>耐腐蚀冰箱内胆专用料的配方优化及生产应用研究（HX2022033）</t>
  </si>
  <si>
    <t>王攀</t>
  </si>
  <si>
    <t>安徽联科水基材料科技有限公司</t>
  </si>
  <si>
    <t>2022.03-2023.03</t>
  </si>
  <si>
    <t>（HX2022035）</t>
  </si>
  <si>
    <t>文旅设施用地选址可行性评价与咨询项目（HX2022035）</t>
  </si>
  <si>
    <t>滁州市金色园文旅发展有限公司</t>
  </si>
  <si>
    <t>2022.03-2023.01</t>
  </si>
  <si>
    <t>（HX2022037-1）</t>
  </si>
  <si>
    <t>三氯蔗糖糖渣资源化关键技术研发与应用（HX2022037-1）</t>
  </si>
  <si>
    <t>郑建东</t>
  </si>
  <si>
    <t>安徽金禾实业股份有限公司</t>
  </si>
  <si>
    <t>2021.05-2022.12</t>
  </si>
  <si>
    <t>（HX2022037-2）</t>
  </si>
  <si>
    <t>三氯蔗糖糖渣资源化关键技术研发与应用（HX2022037-2）</t>
  </si>
  <si>
    <t>王永贵</t>
  </si>
  <si>
    <t>2022.03-2022.12</t>
  </si>
  <si>
    <t>外国语</t>
  </si>
  <si>
    <t>2022.03-2022.06</t>
  </si>
  <si>
    <t>魏风</t>
  </si>
  <si>
    <t>（HX2022049）</t>
  </si>
  <si>
    <t>基于低功耗传感网络的流量远程监控系统研发（HX2022049）</t>
  </si>
  <si>
    <t>温卫敏</t>
  </si>
  <si>
    <t>安徽金大仪器有限公司</t>
  </si>
  <si>
    <t>2022.03-2024.02</t>
  </si>
  <si>
    <t>（HX2022050）</t>
  </si>
  <si>
    <t>大米蛋白植物肉加工技术及产品质量控制（HX2022050）</t>
  </si>
  <si>
    <t>安徽顺鑫盛源生物食品有限公司</t>
  </si>
  <si>
    <t>（HX2022051-1）</t>
  </si>
  <si>
    <t>滁州市农村宅基地管理信息系统建设项目（HX2022051-1）</t>
  </si>
  <si>
    <t>滁州市农业农村局</t>
  </si>
  <si>
    <t>2022.03-2022.10</t>
  </si>
  <si>
    <t>（HX2022051-2）</t>
  </si>
  <si>
    <t>滁州市农村宅基地管理信息系统建设项目（HX2022051-2）</t>
  </si>
  <si>
    <t>（HX2022051-3）</t>
  </si>
  <si>
    <t>滁州市农村宅基地管理信息系统建设项目（HX2022051-3）</t>
  </si>
  <si>
    <t>黄骁力</t>
  </si>
  <si>
    <t>（HX2022051-4）</t>
  </si>
  <si>
    <t>滁州市农村宅基地管理信息系统建设项目（HX2022051-4）</t>
  </si>
  <si>
    <t>卢洁</t>
  </si>
  <si>
    <t>（HX2022051-5）</t>
  </si>
  <si>
    <t>滁州市农村宅基地管理信息系统建设项目（HX2022051-5）</t>
  </si>
  <si>
    <t>徐燕</t>
  </si>
  <si>
    <t>（HX2022051-6）</t>
  </si>
  <si>
    <t>滁州市农村宅基地管理信息系统建设项目（HX2022051-6）</t>
  </si>
  <si>
    <t>陈西</t>
  </si>
  <si>
    <t>（HX2022052）</t>
  </si>
  <si>
    <t>玉米黄粉酶法改性及降糖肽微胶囊产品开发研究（HX2022052）</t>
  </si>
  <si>
    <t>苗文娟</t>
  </si>
  <si>
    <t>滁州职业技术学院</t>
  </si>
  <si>
    <t>2022.03-2023.04</t>
  </si>
  <si>
    <t>（HX2022058）</t>
  </si>
  <si>
    <t>高储能密度钛酸钡基陶瓷的研发（HX2022058）</t>
  </si>
  <si>
    <t>黄雪琛</t>
  </si>
  <si>
    <t>西北工业大学</t>
  </si>
  <si>
    <t>2022.04-2022.10</t>
  </si>
  <si>
    <t>高雅</t>
  </si>
  <si>
    <t>天长市文化和旅游局</t>
  </si>
  <si>
    <t>体育</t>
  </si>
  <si>
    <t>马院</t>
  </si>
  <si>
    <t>2022.04-2022.09</t>
  </si>
  <si>
    <t>（HX2022067）</t>
  </si>
  <si>
    <t>柑橘纤维的改性在食品添加剂中的应用研究（HX2022067）</t>
  </si>
  <si>
    <t>安徽金禾化学材料研究所有限公司</t>
  </si>
  <si>
    <t>2022.04-2023.04</t>
  </si>
  <si>
    <t>（HX2022071）</t>
  </si>
  <si>
    <t>分子筛膜支撑体配方开发及制备工艺研究（HX2022071）</t>
  </si>
  <si>
    <t>陈纲领</t>
  </si>
  <si>
    <t>江苏峰科达技术股份有限公司</t>
  </si>
  <si>
    <t>2022.04-2023.03</t>
  </si>
  <si>
    <t>（HX2022072）</t>
  </si>
  <si>
    <t>视频字幕翻译制作研究（HX2022072）</t>
  </si>
  <si>
    <t>应英</t>
  </si>
  <si>
    <t>江苏每教科技有限公司</t>
  </si>
  <si>
    <t>2022.01-2022.12</t>
  </si>
  <si>
    <t>（HX2022074）</t>
  </si>
  <si>
    <t>水环境检测系统维护服务（HX2022074）</t>
  </si>
  <si>
    <t>孟文博</t>
  </si>
  <si>
    <t>滁州市南谯区秋之韵工程管理服务中心</t>
  </si>
  <si>
    <t>（HX2022075）</t>
  </si>
  <si>
    <t>数控产品研发设计（HX2022075）</t>
  </si>
  <si>
    <t>黄孟卉</t>
  </si>
  <si>
    <t>西安赛荣数控科技有限公司</t>
  </si>
  <si>
    <t>2022.04-2022.05</t>
  </si>
  <si>
    <t>（HX2022077）</t>
  </si>
  <si>
    <t>英语听说能力提升培训研究（HX2022077）</t>
  </si>
  <si>
    <t>张媛</t>
  </si>
  <si>
    <t>滁州市琅琊区东方教育培训学校</t>
  </si>
  <si>
    <t>（HX2022080）</t>
  </si>
  <si>
    <t>智能消防系统的硬件平台研发（HX2022080）</t>
  </si>
  <si>
    <t>邹国柱</t>
  </si>
  <si>
    <t>滁州市国云消防工程技术服务合伙企业（有限合伙）</t>
  </si>
  <si>
    <t>2022.05-2023.5</t>
  </si>
  <si>
    <t>马文静</t>
  </si>
  <si>
    <t>滁州市生态环境局</t>
  </si>
  <si>
    <t>（HX2022087）</t>
  </si>
  <si>
    <t>唑类药物中间体生产工艺的研发（HX2022087）</t>
  </si>
  <si>
    <t>邵玉田</t>
  </si>
  <si>
    <t>滁州市润达溶剂有限公司</t>
  </si>
  <si>
    <t>2022.06-2023.06</t>
  </si>
  <si>
    <t>（HX2022088）</t>
  </si>
  <si>
    <t>新型蚯蚓粪的研发与应用（HX2022088）</t>
  </si>
  <si>
    <t>孙星</t>
  </si>
  <si>
    <t>宿迁市启龙农业科技有限公司</t>
  </si>
  <si>
    <t>2021.06-2023.06</t>
  </si>
  <si>
    <t>（HX2022089）</t>
  </si>
  <si>
    <t>国家地名信息库滁州市数据审核项目（HX2022089）</t>
  </si>
  <si>
    <t>滁州市民政局</t>
  </si>
  <si>
    <t>2022.04-2022.12</t>
  </si>
  <si>
    <t>（HX2022090）</t>
  </si>
  <si>
    <t>滁州市林业碳汇调查及相关工作（HX2022090）</t>
  </si>
  <si>
    <t>诸立新</t>
  </si>
  <si>
    <t>2012.12-2023.02</t>
  </si>
  <si>
    <t>（HX2022092）</t>
  </si>
  <si>
    <t>企业员工英语知识能力提升（HX2022092）</t>
  </si>
  <si>
    <t>杨丽芬</t>
  </si>
  <si>
    <t>海南云之道科技有限公司</t>
  </si>
  <si>
    <t>（HX2022093）</t>
  </si>
  <si>
    <t>商务文本翻译咨询服务（HX2022093）</t>
  </si>
  <si>
    <t>易明勇</t>
  </si>
  <si>
    <t>合肥轩昂教育咨询有限公司</t>
  </si>
  <si>
    <t>2022.05-2023.04</t>
  </si>
  <si>
    <t>（HX2022094）</t>
  </si>
  <si>
    <t>实验柜智能控制系统设计（HX2022094）</t>
  </si>
  <si>
    <t>聂晶</t>
  </si>
  <si>
    <t>南京沃克昂电子科技有限公司</t>
  </si>
  <si>
    <t>2022.05-2022.12</t>
  </si>
  <si>
    <t>（HX2022095）</t>
  </si>
  <si>
    <t>新冠疫情常态化背景下体育舞蹈教学模式研究（HX2022095）</t>
  </si>
  <si>
    <t>周荣</t>
  </si>
  <si>
    <t>安徽煜人教育科技有限公司</t>
  </si>
  <si>
    <t>（HX2022096）</t>
  </si>
  <si>
    <t>气凝胶涂料传热机理研究（HX2022096）</t>
  </si>
  <si>
    <t>满晓磊</t>
  </si>
  <si>
    <t>滁州金鹏云企业管理服务有限公司</t>
  </si>
  <si>
    <t>2022.05-2023.05</t>
  </si>
  <si>
    <t>（HX2022098）</t>
  </si>
  <si>
    <t>南京市秦淮区镁澄电力技术咨询中心景观设计方案（HX2022098）</t>
  </si>
  <si>
    <t>盛璐</t>
  </si>
  <si>
    <t>南京市秦淮区镁澄电力技术咨询中心</t>
  </si>
  <si>
    <t>（HX2022099）</t>
  </si>
  <si>
    <t>南京市秦淮区镁澄电力技术咨询中心绿化工程方案设计（HX2022099）</t>
  </si>
  <si>
    <t>（HX2022100-1）</t>
  </si>
  <si>
    <t>琅琊区屹阳公园工程设计项目（HX2022100-1）</t>
  </si>
  <si>
    <t>任丽颖</t>
  </si>
  <si>
    <t>滁州市琅琊区重点工程建设管理处</t>
  </si>
  <si>
    <t>2021.09-2022.11</t>
  </si>
  <si>
    <t>（HX2022100-2）</t>
  </si>
  <si>
    <t>琅琊区屹阳公园工程设计项目（HX2022100-2）</t>
  </si>
  <si>
    <t>（HX2022101）</t>
  </si>
  <si>
    <t xml:space="preserve"> 骨化二醇杂质 1的合成（HX2022101）</t>
  </si>
  <si>
    <t>王余杰</t>
  </si>
  <si>
    <t>北京安必奇生物科技有限公司</t>
  </si>
  <si>
    <t>2022.06-2022.09</t>
  </si>
  <si>
    <t>（HX2022105）</t>
  </si>
  <si>
    <t>琅琊山风景区旅游服务质量提升（HX2022105）</t>
  </si>
  <si>
    <t>陈青松</t>
  </si>
  <si>
    <t>2018.09-2019.09</t>
  </si>
  <si>
    <t>（HX2022107）</t>
  </si>
  <si>
    <t xml:space="preserve"> 企业业务系统数据挖掘及分析决策项目（HX2022107）</t>
  </si>
  <si>
    <t>曾海燕</t>
  </si>
  <si>
    <t>安徽寰宇智讯信息科技有限公司</t>
  </si>
  <si>
    <t>（HX2022108）</t>
  </si>
  <si>
    <t>2022年度明光市城市公交服务质量第三方考核（HX2022108）</t>
  </si>
  <si>
    <t>明光市交通运输局</t>
  </si>
  <si>
    <t>2021.01-2021.12</t>
  </si>
  <si>
    <t>（HX2022109）</t>
  </si>
  <si>
    <t>滁州市林业局</t>
  </si>
  <si>
    <t>2022.06-2022.08</t>
  </si>
  <si>
    <t>（HX2022112）</t>
  </si>
  <si>
    <t>英语能力提升培训（HX2022112）</t>
  </si>
  <si>
    <t>王婷婷</t>
  </si>
  <si>
    <t>2022.06-2022.12</t>
  </si>
  <si>
    <t>（HX2022114）</t>
  </si>
  <si>
    <t>原料药奥拉帕尼（Olapariib)单晶结构确证研究（HX2022114）</t>
  </si>
  <si>
    <t>扬子江药业集团广州海瑞药业有限公司</t>
  </si>
  <si>
    <t>（HX2022115）</t>
  </si>
  <si>
    <t>基于遥感图像的城市空间信息获取关键技术（HX2022115）</t>
  </si>
  <si>
    <t>王本林</t>
  </si>
  <si>
    <t>苏州城方信息技术有限公司</t>
  </si>
  <si>
    <t>（HX2022117）</t>
  </si>
  <si>
    <t>全息实景数字明光建设（HX2022117）</t>
  </si>
  <si>
    <t>明光跃龙地理信息科技有限公司</t>
  </si>
  <si>
    <t>（HX2022118）</t>
  </si>
  <si>
    <t>2022年滁州公共交通运营服务质量第三方考核项目（HX2022118）</t>
  </si>
  <si>
    <t>滁州市道路运输管理服务中心</t>
  </si>
  <si>
    <t>2022.05-2022.05</t>
  </si>
  <si>
    <t>（HX2022127）</t>
  </si>
  <si>
    <t>干式地暖企业标准、图集及施工指引编制项目（HX2022127）</t>
  </si>
  <si>
    <t>张昊</t>
  </si>
  <si>
    <t>安徽扬子地板股份有限公司</t>
  </si>
  <si>
    <t>2022.05-2022.09</t>
  </si>
  <si>
    <t>胡士亚</t>
  </si>
  <si>
    <t>（HX2022129）</t>
  </si>
  <si>
    <t>智能分拣用输送装置研发（HX2022129）</t>
  </si>
  <si>
    <t>王波</t>
  </si>
  <si>
    <t>南京茂中数控科技有限公司</t>
  </si>
  <si>
    <t>梁强</t>
  </si>
  <si>
    <t>（HX2022139）</t>
  </si>
  <si>
    <t>天长99公路标识牌、转向牌设计施工一体化项目（HX2022139）</t>
  </si>
  <si>
    <t>2022.06-2022.10</t>
  </si>
  <si>
    <t>（HX2022143）</t>
  </si>
  <si>
    <t>XCJ原药关键杂质的合成与结构鉴定（HX2022143）</t>
  </si>
  <si>
    <t>江苏农博生物科技有限公司</t>
  </si>
  <si>
    <t>2022.08-2022.12</t>
  </si>
  <si>
    <t>宋彬彬</t>
  </si>
  <si>
    <t>（HX2022147）</t>
  </si>
  <si>
    <t>面向精准农业的农田信息遥感检测系统开发（HX2022147）</t>
  </si>
  <si>
    <t>徐建辉</t>
  </si>
  <si>
    <t>合肥捷地土地信息技术有限公司</t>
  </si>
  <si>
    <t>2022.06-2023.07</t>
  </si>
  <si>
    <t>（HX2022151）</t>
  </si>
  <si>
    <t>来安县城市公共交通发展专项规划（2021-2035）编制（HX2022151）</t>
  </si>
  <si>
    <t>来安县交通运输局</t>
  </si>
  <si>
    <t>2021.08-2021.12</t>
  </si>
  <si>
    <t>（HX2022152）</t>
  </si>
  <si>
    <t>凤阳县公众对生态文明建设满意度调差报告编制项目（HX2022152）</t>
  </si>
  <si>
    <t>陶雨萍</t>
  </si>
  <si>
    <t>安徽科泽华盛环境技术有限公司</t>
  </si>
  <si>
    <t>2022.08-2022.10</t>
  </si>
  <si>
    <t>张晓旭</t>
  </si>
  <si>
    <t>教科</t>
  </si>
  <si>
    <t>（HX2022157）</t>
  </si>
  <si>
    <t>线上招商平台服务项目（HX2022157）</t>
  </si>
  <si>
    <t>安徽物鼎信息科技有限公司</t>
  </si>
  <si>
    <t>（HX2022158）</t>
  </si>
  <si>
    <t>农民资金互助社综合管理系统项目（HX2022158）</t>
  </si>
  <si>
    <t>合肥市富林物联网技术股份有限公司</t>
  </si>
  <si>
    <t>（HX2022159）</t>
  </si>
  <si>
    <t>滁州卷烟厂党建品牌标识设计服务（HX2022159）</t>
  </si>
  <si>
    <t>李静</t>
  </si>
  <si>
    <t>安徽中烟工业有限责任公司滁州卷烟厂</t>
  </si>
  <si>
    <t>（HX2022160）</t>
  </si>
  <si>
    <t>2022年安徽省气象服务公众满意度调查（HX2022160）</t>
  </si>
  <si>
    <t>安徽省公共气象服务中心</t>
  </si>
  <si>
    <t>2022.09-2022.12</t>
  </si>
  <si>
    <t>（HX2022164）</t>
  </si>
  <si>
    <t>点读发声书设计、制作、推广（HX2022164）</t>
  </si>
  <si>
    <t>陈培波</t>
  </si>
  <si>
    <t>安徽壹思吉文化传媒有限公司</t>
  </si>
  <si>
    <t>2022.02-2022.08</t>
  </si>
  <si>
    <t>（HX2022165）</t>
  </si>
  <si>
    <t>点读发声书系列广告片（HX2022165）</t>
  </si>
  <si>
    <t>郝凤丽</t>
  </si>
  <si>
    <t>（HX2022166）</t>
  </si>
  <si>
    <t>基于OBE理念的《国际商务导论》教材改革研究（HX2022166）</t>
  </si>
  <si>
    <t>上海立轩文化传播有限公司</t>
  </si>
  <si>
    <t>（HX2022167）</t>
  </si>
  <si>
    <t>《新编大学英语听说3》线上线下混合教学项目（HX2022167）</t>
  </si>
  <si>
    <t>（HX2022168）</t>
  </si>
  <si>
    <t>课程思政背景下大学英语翻译教材编写研究（HX2022168）</t>
  </si>
  <si>
    <t>2022.04-2023.05</t>
  </si>
  <si>
    <t>（HX2022170）</t>
  </si>
  <si>
    <t>外贸业务英语能力综合培训（HX2022170）</t>
  </si>
  <si>
    <t>上海睿豹实业有限公司</t>
  </si>
  <si>
    <t>2022.09-2022.10</t>
  </si>
  <si>
    <t>来安县威光绿园生态农业专业合作社</t>
  </si>
  <si>
    <t>（HX2022173）</t>
  </si>
  <si>
    <t>校地合作项目框架协议（HX2022173）</t>
  </si>
  <si>
    <t>刘海涛</t>
  </si>
  <si>
    <t>中国共产主义青年团滁州市委员会</t>
  </si>
  <si>
    <t>教科院</t>
  </si>
  <si>
    <t>（HX2022176）</t>
  </si>
  <si>
    <t>滁州市苏滁二小学校BIM建模项目（HX2022176）</t>
  </si>
  <si>
    <t>吴兴杰</t>
  </si>
  <si>
    <t>安徽润海建设工程有限公司</t>
  </si>
  <si>
    <t>滁州市南谯区文化和旅游局</t>
  </si>
  <si>
    <t>（HX2022185）</t>
  </si>
  <si>
    <t>三城镇手绘地设计制作、标志及宣传材料设计合同（HX2022185）</t>
  </si>
  <si>
    <t>左铁峰</t>
  </si>
  <si>
    <t>来安县三城镇人民政府</t>
  </si>
  <si>
    <t>（HX2022186）</t>
  </si>
  <si>
    <t>南谯区茶公园策划（HX2022186）</t>
  </si>
  <si>
    <t>（HX2022189）</t>
  </si>
  <si>
    <t>定远县公共交通站点500m缓冲区覆盖率测算（HX2022189）</t>
  </si>
  <si>
    <t>安徽交运集团滁州汽运有限公司定远城市公交分公司</t>
  </si>
  <si>
    <t>（HX2022196）</t>
  </si>
  <si>
    <t>基于PLC的龙门往复式七刷控制系统开发（HX2022196）</t>
  </si>
  <si>
    <t xml:space="preserve">安徽峥言科技有限公司 </t>
  </si>
  <si>
    <t>（HX2022201）</t>
  </si>
  <si>
    <t>新能源材料技术咨询（HX2022201）</t>
  </si>
  <si>
    <t>安徽启慧信息科技有限公司</t>
  </si>
  <si>
    <t>2022.06-2023.05</t>
  </si>
  <si>
    <t>（HX2022203）</t>
  </si>
  <si>
    <t>三维数字演示视频制作（HX2022203）</t>
  </si>
  <si>
    <t>李振洋</t>
  </si>
  <si>
    <t>天津大学</t>
  </si>
  <si>
    <t>（HX2022205）</t>
  </si>
  <si>
    <t>《安徽省滁州市加工贸易梯度转移重点承接地》申报书编制（HX2022205）</t>
  </si>
  <si>
    <t>滁州市商务局</t>
  </si>
  <si>
    <t>2022.10-2022.12</t>
  </si>
  <si>
    <t>郑爱龙</t>
  </si>
  <si>
    <t>滁州市教育体育局</t>
  </si>
  <si>
    <t>（HX2022210）</t>
  </si>
  <si>
    <t>宁慈一体化环境综合治理项目-黑白塘水系（牡丹江路-笔架山路）整治工程项目专业技术咨询（HX2022210）</t>
  </si>
  <si>
    <t>王驰</t>
  </si>
  <si>
    <t>安徽志扬工程项目管理有限公司</t>
  </si>
  <si>
    <t>2022.10-2023.05</t>
  </si>
  <si>
    <t>（HX2022214-1）</t>
  </si>
  <si>
    <t>减糖产品开发及感官评价分析（HX2022214-1）</t>
  </si>
  <si>
    <t>南京金禾益康生物科技有限公司</t>
  </si>
  <si>
    <t>2022.10-2023.03</t>
  </si>
  <si>
    <t>（HX2022214-2）</t>
  </si>
  <si>
    <t>减糖产品开发及感官评价分析（HX2022214-2）</t>
  </si>
  <si>
    <t>龙门</t>
  </si>
  <si>
    <t>（HX2022218）</t>
  </si>
  <si>
    <t>无为市“十四五”人才发展规划编制项目（HX2022218）</t>
  </si>
  <si>
    <t>韩兰华</t>
  </si>
  <si>
    <t>无为市委组织部</t>
  </si>
  <si>
    <t>（HX2022219）</t>
  </si>
  <si>
    <t>多模态话语分析视角下的电影字幕翻译（HX2022219）</t>
  </si>
  <si>
    <t>谢危</t>
  </si>
  <si>
    <t>台州鑫昀科技有限公司</t>
  </si>
  <si>
    <t>（HX2022220）</t>
  </si>
  <si>
    <t>秦莉</t>
  </si>
  <si>
    <t>2020.09-2021.06</t>
  </si>
  <si>
    <t>（HX2022226）</t>
  </si>
  <si>
    <t>老明光酒业营销策划方案（HX2022226）</t>
  </si>
  <si>
    <t>郑峰</t>
  </si>
  <si>
    <t>滁州中策广告传媒有限公司</t>
  </si>
  <si>
    <t>2022.11-2023.06</t>
  </si>
  <si>
    <t>（HX2022227）</t>
  </si>
  <si>
    <t>梦巢酒店管理信息系统设计与开发（HX2022227）</t>
  </si>
  <si>
    <t>滁州梦巢酒店有限公司</t>
  </si>
  <si>
    <t>2022.11-2023.05</t>
  </si>
  <si>
    <t>（HX2022231）</t>
  </si>
  <si>
    <t>（HX2022234）</t>
  </si>
  <si>
    <t>2022年滁州市初中校长政治素养与专业领导能力提升（HX2022234）</t>
  </si>
  <si>
    <t>2022.07-2023.04</t>
  </si>
  <si>
    <t>（HX2022235）</t>
  </si>
  <si>
    <t>滁州卷烟厂-校企合作项目</t>
  </si>
  <si>
    <t>安徽中烟工业有限责任公司</t>
  </si>
  <si>
    <t>（HX2022239）</t>
  </si>
  <si>
    <t>汽车产业政策与整车制造工艺规划技术服务（HX2022239）</t>
  </si>
  <si>
    <t>谢有浩</t>
  </si>
  <si>
    <t>安徽猎豹汽车有限公司</t>
  </si>
  <si>
    <t>（HX2022252）</t>
  </si>
  <si>
    <t>《凹凸棒产业先进制造特色小镇自评报告》编制（HX2022252）</t>
  </si>
  <si>
    <t>杨世军</t>
  </si>
  <si>
    <t>安徽明光经济开发区管理委员会</t>
  </si>
  <si>
    <t>（HX2022253）</t>
  </si>
  <si>
    <t>新能源电池产业发展规划编制（HX2022253）</t>
  </si>
  <si>
    <t>章守权</t>
  </si>
  <si>
    <t>全椒县科学技术局</t>
  </si>
  <si>
    <t>2022.05-2022.07</t>
  </si>
  <si>
    <t>（HX2022255）</t>
  </si>
  <si>
    <t>2022年雨山区民政局低保家庭核查（HX2022255）</t>
  </si>
  <si>
    <t>合肥金瑞特市场信息咨询有限公司</t>
  </si>
  <si>
    <t>2022.07-2023.07</t>
  </si>
  <si>
    <t>（HX2022267）</t>
  </si>
  <si>
    <t>滁州市南谯区应急管理局“十四五”规划编制项目（HX2022267）</t>
  </si>
  <si>
    <t>滁州市南谯区应急管理局</t>
  </si>
  <si>
    <t>（HX2022274）</t>
  </si>
  <si>
    <t>滁州市南谯区人力资源和社会保障局</t>
  </si>
  <si>
    <t>2022.07-2022.08</t>
  </si>
  <si>
    <t>（HX2022172）</t>
    <phoneticPr fontId="2" type="noConversion"/>
  </si>
  <si>
    <t>草莓新品种栽培及采后保鲜技术研发与推广（HX2022172）</t>
    <phoneticPr fontId="2" type="noConversion"/>
  </si>
  <si>
    <t>共3</t>
    <phoneticPr fontId="2" type="noConversion"/>
  </si>
  <si>
    <t>共968</t>
    <phoneticPr fontId="2" type="noConversion"/>
  </si>
  <si>
    <t>共53.87</t>
    <phoneticPr fontId="2" type="noConversion"/>
  </si>
  <si>
    <t>缺补充协议</t>
    <phoneticPr fontId="2" type="noConversion"/>
  </si>
  <si>
    <t>备注</t>
    <phoneticPr fontId="2" type="noConversion"/>
  </si>
  <si>
    <t>在研</t>
    <phoneticPr fontId="2" type="noConversion"/>
  </si>
  <si>
    <t>滁州市南谯区2022年劳动关系协调员（四级）职业技能培训工作</t>
    <phoneticPr fontId="2" type="noConversion"/>
  </si>
  <si>
    <t>2022年“安徽人游安徽”滁州旅游美食大赛旅游服务技能大赛</t>
    <phoneticPr fontId="2" type="noConversion"/>
  </si>
  <si>
    <t>《滁州市”十四五”教育事业发展规划滁州市”十四五”体育发展规划》编制</t>
    <phoneticPr fontId="2" type="noConversion"/>
  </si>
  <si>
    <t>滁州市中心城区树冠覆盖范围遥感影像识别算法研究及信息提取</t>
    <phoneticPr fontId="2" type="noConversion"/>
  </si>
  <si>
    <t>利辛县2021年城乡建设用地增减挂钩和新增耕地组卷申报项目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</si>
</sst>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0.5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8">
    <xf numFmtId="0" fontId="0" fillId="0" borderId="0" xfId="0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3">
    <cellStyle name="常规" xfId="0" builtinId="0"/>
    <cellStyle name="常规 2 2" xfId="1"/>
    <cellStyle name="常规 5" xfId="2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ork\2021&#24180;&#27178;&#21521;&#39033;&#30446;&#26126;&#324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6469;&#23433;&#39033;&#30446;&#65288;0823&#21457;&#29579;&#23741;&#65289;/2021&#24180;&#27178;&#21521;&#39033;&#30446;&#26126;&#324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年全部项目"/>
      <sheetName val="2021年到账经费"/>
      <sheetName val="2021年到账经费总计"/>
      <sheetName val="信息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年全部项目"/>
      <sheetName val="2021年到账经费"/>
      <sheetName val="2021年到账经费总计"/>
      <sheetName val="信息表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2"/>
  <sheetViews>
    <sheetView tabSelected="1" zoomScale="85" zoomScaleNormal="85" workbookViewId="0">
      <pane ySplit="1" topLeftCell="A44" activePane="bottomLeft" state="frozen"/>
      <selection pane="bottomLeft" activeCell="B76" sqref="B76"/>
    </sheetView>
  </sheetViews>
  <sheetFormatPr defaultColWidth="9" defaultRowHeight="15" customHeight="1" x14ac:dyDescent="0.2"/>
  <cols>
    <col min="1" max="1" width="19.375" style="5" customWidth="1"/>
    <col min="2" max="2" width="67.625" style="5" customWidth="1"/>
    <col min="3" max="3" width="11.875" style="5" customWidth="1"/>
    <col min="4" max="4" width="43.875" style="5" customWidth="1"/>
    <col min="5" max="5" width="9.875" style="5" customWidth="1"/>
    <col min="6" max="6" width="18.375" style="5" customWidth="1"/>
    <col min="7" max="7" width="11.125" style="5" customWidth="1"/>
    <col min="8" max="8" width="15.5" style="5" customWidth="1"/>
    <col min="9" max="9" width="18.125" style="5" customWidth="1"/>
    <col min="10" max="10" width="6.25" style="5" customWidth="1"/>
    <col min="11" max="11" width="11" style="3" customWidth="1"/>
    <col min="12" max="13" width="9" style="3"/>
    <col min="14" max="14" width="13.625" style="3" customWidth="1"/>
    <col min="15" max="19" width="9" style="3"/>
    <col min="20" max="20" width="9.125" style="3" customWidth="1"/>
    <col min="21" max="22" width="9" style="3"/>
    <col min="23" max="25" width="9.125" style="3" customWidth="1"/>
    <col min="26" max="29" width="9" style="3"/>
    <col min="30" max="30" width="13.625" style="3" customWidth="1"/>
    <col min="31" max="35" width="9" style="3"/>
    <col min="36" max="36" width="9.125" style="3" customWidth="1"/>
    <col min="37" max="38" width="9" style="3"/>
    <col min="39" max="41" width="9.125" style="3" customWidth="1"/>
    <col min="42" max="45" width="9" style="3"/>
    <col min="46" max="46" width="13.625" style="3" customWidth="1"/>
    <col min="47" max="51" width="9" style="3"/>
    <col min="52" max="52" width="9.125" style="3" customWidth="1"/>
    <col min="53" max="54" width="9" style="3"/>
    <col min="55" max="57" width="9.125" style="3" customWidth="1"/>
    <col min="58" max="61" width="9" style="3"/>
    <col min="62" max="62" width="13.625" style="3" customWidth="1"/>
    <col min="63" max="67" width="9" style="3"/>
    <col min="68" max="68" width="9.125" style="3" customWidth="1"/>
    <col min="69" max="70" width="9" style="3"/>
    <col min="71" max="73" width="9.125" style="3" customWidth="1"/>
    <col min="74" max="77" width="9" style="3"/>
    <col min="78" max="78" width="13.625" style="3" customWidth="1"/>
    <col min="79" max="83" width="9" style="3"/>
    <col min="84" max="84" width="9.125" style="3" customWidth="1"/>
    <col min="85" max="86" width="9" style="3"/>
    <col min="87" max="89" width="9.125" style="3" customWidth="1"/>
    <col min="90" max="93" width="9" style="3"/>
    <col min="94" max="94" width="13.625" style="3" customWidth="1"/>
    <col min="95" max="99" width="9" style="3"/>
    <col min="100" max="100" width="9.125" style="3" customWidth="1"/>
    <col min="101" max="102" width="9" style="3"/>
    <col min="103" max="105" width="9.125" style="3" customWidth="1"/>
    <col min="106" max="109" width="9" style="3"/>
    <col min="110" max="110" width="13.625" style="3" customWidth="1"/>
    <col min="111" max="115" width="9" style="3"/>
    <col min="116" max="116" width="9.125" style="3" customWidth="1"/>
    <col min="117" max="118" width="9" style="3"/>
    <col min="119" max="121" width="9.125" style="3" customWidth="1"/>
    <col min="122" max="125" width="9" style="3"/>
    <col min="126" max="126" width="13.625" style="3" customWidth="1"/>
    <col min="127" max="131" width="9" style="3"/>
    <col min="132" max="132" width="9.125" style="3" customWidth="1"/>
    <col min="133" max="134" width="9" style="3"/>
    <col min="135" max="137" width="9.125" style="3" customWidth="1"/>
    <col min="138" max="141" width="9" style="3"/>
    <col min="142" max="142" width="13.625" style="3" customWidth="1"/>
    <col min="143" max="147" width="9" style="3"/>
    <col min="148" max="148" width="9.125" style="3" customWidth="1"/>
    <col min="149" max="150" width="9" style="3"/>
    <col min="151" max="153" width="9.125" style="3" customWidth="1"/>
    <col min="154" max="157" width="9" style="3"/>
    <col min="158" max="158" width="13.625" style="3" customWidth="1"/>
    <col min="159" max="163" width="9" style="3"/>
    <col min="164" max="164" width="9.125" style="3" customWidth="1"/>
    <col min="165" max="166" width="9" style="3"/>
    <col min="167" max="169" width="9.125" style="3" customWidth="1"/>
    <col min="170" max="173" width="9" style="3"/>
    <col min="174" max="174" width="13.625" style="3" customWidth="1"/>
    <col min="175" max="179" width="9" style="3"/>
    <col min="180" max="180" width="9.125" style="3" customWidth="1"/>
    <col min="181" max="182" width="9" style="3"/>
    <col min="183" max="185" width="9.125" style="3" customWidth="1"/>
    <col min="186" max="189" width="9" style="3"/>
    <col min="190" max="190" width="13.625" style="3" customWidth="1"/>
    <col min="191" max="195" width="9" style="3"/>
    <col min="196" max="196" width="9.125" style="3" customWidth="1"/>
    <col min="197" max="198" width="9" style="3"/>
    <col min="199" max="201" width="9.125" style="3" customWidth="1"/>
    <col min="202" max="205" width="9" style="3"/>
    <col min="206" max="206" width="13.625" style="3" customWidth="1"/>
    <col min="207" max="211" width="9" style="3"/>
    <col min="212" max="212" width="9.125" style="3" customWidth="1"/>
    <col min="213" max="214" width="9" style="3"/>
    <col min="215" max="217" width="9.125" style="3" customWidth="1"/>
    <col min="218" max="221" width="9" style="3"/>
    <col min="222" max="222" width="13.625" style="3" customWidth="1"/>
    <col min="223" max="227" width="9" style="3"/>
    <col min="228" max="228" width="9.125" style="3" customWidth="1"/>
    <col min="229" max="230" width="9" style="3"/>
    <col min="231" max="233" width="9.125" style="3" customWidth="1"/>
    <col min="234" max="237" width="9" style="3"/>
    <col min="238" max="238" width="13.625" style="3" customWidth="1"/>
    <col min="239" max="243" width="9" style="3"/>
    <col min="244" max="244" width="9.125" style="3" customWidth="1"/>
    <col min="245" max="246" width="9" style="3"/>
    <col min="247" max="249" width="9.125" style="3" customWidth="1"/>
    <col min="250" max="253" width="9" style="3"/>
    <col min="254" max="254" width="13.625" style="3" customWidth="1"/>
    <col min="255" max="259" width="9" style="3"/>
    <col min="260" max="260" width="9.125" style="3" customWidth="1"/>
    <col min="261" max="262" width="9" style="3"/>
    <col min="263" max="265" width="9.125" style="3" customWidth="1"/>
    <col min="266" max="269" width="9" style="3"/>
    <col min="270" max="270" width="13.625" style="3" customWidth="1"/>
    <col min="271" max="275" width="9" style="3"/>
    <col min="276" max="276" width="9.125" style="3" customWidth="1"/>
    <col min="277" max="278" width="9" style="3"/>
    <col min="279" max="281" width="9.125" style="3" customWidth="1"/>
    <col min="282" max="285" width="9" style="3"/>
    <col min="286" max="286" width="13.625" style="3" customWidth="1"/>
    <col min="287" max="291" width="9" style="3"/>
    <col min="292" max="292" width="9.125" style="3" customWidth="1"/>
    <col min="293" max="294" width="9" style="3"/>
    <col min="295" max="297" width="9.125" style="3" customWidth="1"/>
    <col min="298" max="301" width="9" style="3"/>
    <col min="302" max="302" width="13.625" style="3" customWidth="1"/>
    <col min="303" max="307" width="9" style="3"/>
    <col min="308" max="308" width="9.125" style="3" customWidth="1"/>
    <col min="309" max="310" width="9" style="3"/>
    <col min="311" max="313" width="9.125" style="3" customWidth="1"/>
    <col min="314" max="317" width="9" style="3"/>
    <col min="318" max="318" width="13.625" style="3" customWidth="1"/>
    <col min="319" max="323" width="9" style="3"/>
    <col min="324" max="324" width="9.125" style="3" customWidth="1"/>
    <col min="325" max="326" width="9" style="3"/>
    <col min="327" max="329" width="9.125" style="3" customWidth="1"/>
    <col min="330" max="333" width="9" style="3"/>
    <col min="334" max="334" width="13.625" style="3" customWidth="1"/>
    <col min="335" max="339" width="9" style="3"/>
    <col min="340" max="340" width="9.125" style="3" customWidth="1"/>
    <col min="341" max="342" width="9" style="3"/>
    <col min="343" max="345" width="9.125" style="3" customWidth="1"/>
    <col min="346" max="349" width="9" style="3"/>
    <col min="350" max="350" width="13.625" style="3" customWidth="1"/>
    <col min="351" max="355" width="9" style="3"/>
    <col min="356" max="356" width="9.125" style="3" customWidth="1"/>
    <col min="357" max="358" width="9" style="3"/>
    <col min="359" max="361" width="9.125" style="3" customWidth="1"/>
    <col min="362" max="365" width="9" style="3"/>
    <col min="366" max="366" width="13.625" style="3" customWidth="1"/>
    <col min="367" max="371" width="9" style="3"/>
    <col min="372" max="372" width="9.125" style="3" customWidth="1"/>
    <col min="373" max="374" width="9" style="3"/>
    <col min="375" max="377" width="9.125" style="3" customWidth="1"/>
    <col min="378" max="381" width="9" style="3"/>
    <col min="382" max="382" width="13.625" style="3" customWidth="1"/>
    <col min="383" max="387" width="9" style="3"/>
    <col min="388" max="388" width="9.125" style="3" customWidth="1"/>
    <col min="389" max="390" width="9" style="3"/>
    <col min="391" max="393" width="9.125" style="3" customWidth="1"/>
    <col min="394" max="397" width="9" style="3"/>
    <col min="398" max="398" width="13.625" style="3" customWidth="1"/>
    <col min="399" max="403" width="9" style="3"/>
    <col min="404" max="404" width="9.125" style="3" customWidth="1"/>
    <col min="405" max="406" width="9" style="3"/>
    <col min="407" max="409" width="9.125" style="3" customWidth="1"/>
    <col min="410" max="413" width="9" style="3"/>
    <col min="414" max="414" width="13.625" style="3" customWidth="1"/>
    <col min="415" max="419" width="9" style="3"/>
    <col min="420" max="420" width="9.125" style="3" customWidth="1"/>
    <col min="421" max="422" width="9" style="3"/>
    <col min="423" max="425" width="9.125" style="3" customWidth="1"/>
    <col min="426" max="429" width="9" style="3"/>
    <col min="430" max="430" width="13.625" style="3" customWidth="1"/>
    <col min="431" max="435" width="9" style="3"/>
    <col min="436" max="436" width="9.125" style="3" customWidth="1"/>
    <col min="437" max="438" width="9" style="3"/>
    <col min="439" max="441" width="9.125" style="3" customWidth="1"/>
    <col min="442" max="445" width="9" style="3"/>
    <col min="446" max="446" width="13.625" style="3" customWidth="1"/>
    <col min="447" max="451" width="9" style="3"/>
    <col min="452" max="452" width="9.125" style="3" customWidth="1"/>
    <col min="453" max="454" width="9" style="3"/>
    <col min="455" max="457" width="9.125" style="3" customWidth="1"/>
    <col min="458" max="461" width="9" style="3"/>
    <col min="462" max="462" width="13.625" style="3" customWidth="1"/>
    <col min="463" max="467" width="9" style="3"/>
    <col min="468" max="468" width="9.125" style="3" customWidth="1"/>
    <col min="469" max="470" width="9" style="3"/>
    <col min="471" max="473" width="9.125" style="3" customWidth="1"/>
    <col min="474" max="477" width="9" style="3"/>
    <col min="478" max="478" width="13.625" style="3" customWidth="1"/>
    <col min="479" max="483" width="9" style="3"/>
    <col min="484" max="484" width="9.125" style="3" customWidth="1"/>
    <col min="485" max="486" width="9" style="3"/>
    <col min="487" max="489" width="9.125" style="3" customWidth="1"/>
    <col min="490" max="493" width="9" style="3"/>
    <col min="494" max="494" width="13.625" style="3" customWidth="1"/>
    <col min="495" max="499" width="9" style="3"/>
    <col min="500" max="500" width="9.125" style="3" customWidth="1"/>
    <col min="501" max="502" width="9" style="3"/>
    <col min="503" max="505" width="9.125" style="3" customWidth="1"/>
    <col min="506" max="509" width="9" style="3"/>
    <col min="510" max="510" width="13.625" style="3" customWidth="1"/>
    <col min="511" max="515" width="9" style="3"/>
    <col min="516" max="516" width="9.125" style="3" customWidth="1"/>
    <col min="517" max="518" width="9" style="3"/>
    <col min="519" max="521" width="9.125" style="3" customWidth="1"/>
    <col min="522" max="525" width="9" style="3"/>
    <col min="526" max="526" width="13.625" style="3" customWidth="1"/>
    <col min="527" max="531" width="9" style="3"/>
    <col min="532" max="532" width="9.125" style="3" customWidth="1"/>
    <col min="533" max="534" width="9" style="3"/>
    <col min="535" max="537" width="9.125" style="3" customWidth="1"/>
    <col min="538" max="541" width="9" style="3"/>
    <col min="542" max="542" width="13.625" style="3" customWidth="1"/>
    <col min="543" max="547" width="9" style="3"/>
    <col min="548" max="548" width="9.125" style="3" customWidth="1"/>
    <col min="549" max="550" width="9" style="3"/>
    <col min="551" max="553" width="9.125" style="3" customWidth="1"/>
    <col min="554" max="557" width="9" style="3"/>
    <col min="558" max="558" width="13.625" style="3" customWidth="1"/>
    <col min="559" max="563" width="9" style="3"/>
    <col min="564" max="564" width="9.125" style="3" customWidth="1"/>
    <col min="565" max="566" width="9" style="3"/>
    <col min="567" max="569" width="9.125" style="3" customWidth="1"/>
    <col min="570" max="573" width="9" style="3"/>
    <col min="574" max="574" width="13.625" style="3" customWidth="1"/>
    <col min="575" max="579" width="9" style="3"/>
    <col min="580" max="580" width="9.125" style="3" customWidth="1"/>
    <col min="581" max="582" width="9" style="3"/>
    <col min="583" max="585" width="9.125" style="3" customWidth="1"/>
    <col min="586" max="589" width="9" style="3"/>
    <col min="590" max="590" width="13.625" style="3" customWidth="1"/>
    <col min="591" max="595" width="9" style="3"/>
    <col min="596" max="596" width="9.125" style="3" customWidth="1"/>
    <col min="597" max="598" width="9" style="3"/>
    <col min="599" max="601" width="9.125" style="3" customWidth="1"/>
    <col min="602" max="605" width="9" style="3"/>
    <col min="606" max="606" width="13.625" style="3" customWidth="1"/>
    <col min="607" max="611" width="9" style="3"/>
    <col min="612" max="612" width="9.125" style="3" customWidth="1"/>
    <col min="613" max="614" width="9" style="3"/>
    <col min="615" max="617" width="9.125" style="3" customWidth="1"/>
    <col min="618" max="621" width="9" style="3"/>
    <col min="622" max="622" width="13.625" style="3" customWidth="1"/>
    <col min="623" max="627" width="9" style="3"/>
    <col min="628" max="628" width="9.125" style="3" customWidth="1"/>
    <col min="629" max="630" width="9" style="3"/>
    <col min="631" max="633" width="9.125" style="3" customWidth="1"/>
    <col min="634" max="637" width="9" style="3"/>
    <col min="638" max="638" width="13.625" style="3" customWidth="1"/>
    <col min="639" max="643" width="9" style="3"/>
    <col min="644" max="644" width="9.125" style="3" customWidth="1"/>
    <col min="645" max="646" width="9" style="3"/>
    <col min="647" max="649" width="9.125" style="3" customWidth="1"/>
    <col min="650" max="653" width="9" style="3"/>
    <col min="654" max="654" width="13.625" style="3" customWidth="1"/>
    <col min="655" max="659" width="9" style="3"/>
    <col min="660" max="660" width="9.125" style="3" customWidth="1"/>
    <col min="661" max="662" width="9" style="3"/>
    <col min="663" max="665" width="9.125" style="3" customWidth="1"/>
    <col min="666" max="669" width="9" style="3"/>
    <col min="670" max="670" width="13.625" style="3" customWidth="1"/>
    <col min="671" max="675" width="9" style="3"/>
    <col min="676" max="676" width="9.125" style="3" customWidth="1"/>
    <col min="677" max="678" width="9" style="3"/>
    <col min="679" max="681" width="9.125" style="3" customWidth="1"/>
    <col min="682" max="685" width="9" style="3"/>
    <col min="686" max="686" width="13.625" style="3" customWidth="1"/>
    <col min="687" max="691" width="9" style="3"/>
    <col min="692" max="692" width="9.125" style="3" customWidth="1"/>
    <col min="693" max="694" width="9" style="3"/>
    <col min="695" max="697" width="9.125" style="3" customWidth="1"/>
    <col min="698" max="701" width="9" style="3"/>
    <col min="702" max="702" width="13.625" style="3" customWidth="1"/>
    <col min="703" max="707" width="9" style="3"/>
    <col min="708" max="708" width="9.125" style="3" customWidth="1"/>
    <col min="709" max="710" width="9" style="3"/>
    <col min="711" max="713" width="9.125" style="3" customWidth="1"/>
    <col min="714" max="717" width="9" style="3"/>
    <col min="718" max="718" width="13.625" style="3" customWidth="1"/>
    <col min="719" max="723" width="9" style="3"/>
    <col min="724" max="724" width="9.125" style="3" customWidth="1"/>
    <col min="725" max="726" width="9" style="3"/>
    <col min="727" max="729" width="9.125" style="3" customWidth="1"/>
    <col min="730" max="733" width="9" style="3"/>
    <col min="734" max="734" width="13.625" style="3" customWidth="1"/>
    <col min="735" max="739" width="9" style="3"/>
    <col min="740" max="740" width="9.125" style="3" customWidth="1"/>
    <col min="741" max="742" width="9" style="3"/>
    <col min="743" max="745" width="9.125" style="3" customWidth="1"/>
    <col min="746" max="749" width="9" style="3"/>
    <col min="750" max="750" width="13.625" style="3" customWidth="1"/>
    <col min="751" max="755" width="9" style="3"/>
    <col min="756" max="756" width="9.125" style="3" customWidth="1"/>
    <col min="757" max="758" width="9" style="3"/>
    <col min="759" max="761" width="9.125" style="3" customWidth="1"/>
    <col min="762" max="765" width="9" style="3"/>
    <col min="766" max="766" width="13.625" style="3" customWidth="1"/>
    <col min="767" max="771" width="9" style="3"/>
    <col min="772" max="772" width="9.125" style="3" customWidth="1"/>
    <col min="773" max="774" width="9" style="3"/>
    <col min="775" max="777" width="9.125" style="3" customWidth="1"/>
    <col min="778" max="781" width="9" style="3"/>
    <col min="782" max="782" width="13.625" style="3" customWidth="1"/>
    <col min="783" max="787" width="9" style="3"/>
    <col min="788" max="788" width="9.125" style="3" customWidth="1"/>
    <col min="789" max="790" width="9" style="3"/>
    <col min="791" max="793" width="9.125" style="3" customWidth="1"/>
    <col min="794" max="797" width="9" style="3"/>
    <col min="798" max="798" width="13.625" style="3" customWidth="1"/>
    <col min="799" max="803" width="9" style="3"/>
    <col min="804" max="804" width="9.125" style="3" customWidth="1"/>
    <col min="805" max="806" width="9" style="3"/>
    <col min="807" max="809" width="9.125" style="3" customWidth="1"/>
    <col min="810" max="813" width="9" style="3"/>
    <col min="814" max="814" width="13.625" style="3" customWidth="1"/>
    <col min="815" max="819" width="9" style="3"/>
    <col min="820" max="820" width="9.125" style="3" customWidth="1"/>
    <col min="821" max="822" width="9" style="3"/>
    <col min="823" max="825" width="9.125" style="3" customWidth="1"/>
    <col min="826" max="829" width="9" style="3"/>
    <col min="830" max="830" width="13.625" style="3" customWidth="1"/>
    <col min="831" max="835" width="9" style="3"/>
    <col min="836" max="836" width="9.125" style="3" customWidth="1"/>
    <col min="837" max="838" width="9" style="3"/>
    <col min="839" max="841" width="9.125" style="3" customWidth="1"/>
    <col min="842" max="845" width="9" style="3"/>
    <col min="846" max="846" width="13.625" style="3" customWidth="1"/>
    <col min="847" max="851" width="9" style="3"/>
    <col min="852" max="852" width="9.125" style="3" customWidth="1"/>
    <col min="853" max="854" width="9" style="3"/>
    <col min="855" max="857" width="9.125" style="3" customWidth="1"/>
    <col min="858" max="861" width="9" style="3"/>
    <col min="862" max="862" width="13.625" style="3" customWidth="1"/>
    <col min="863" max="867" width="9" style="3"/>
    <col min="868" max="868" width="9.125" style="3" customWidth="1"/>
    <col min="869" max="870" width="9" style="3"/>
    <col min="871" max="873" width="9.125" style="3" customWidth="1"/>
    <col min="874" max="877" width="9" style="3"/>
    <col min="878" max="878" width="13.625" style="3" customWidth="1"/>
    <col min="879" max="883" width="9" style="3"/>
    <col min="884" max="884" width="9.125" style="3" customWidth="1"/>
    <col min="885" max="886" width="9" style="3"/>
    <col min="887" max="889" width="9.125" style="3" customWidth="1"/>
    <col min="890" max="893" width="9" style="3"/>
    <col min="894" max="894" width="13.625" style="3" customWidth="1"/>
    <col min="895" max="899" width="9" style="3"/>
    <col min="900" max="900" width="9.125" style="3" customWidth="1"/>
    <col min="901" max="902" width="9" style="3"/>
    <col min="903" max="905" width="9.125" style="3" customWidth="1"/>
    <col min="906" max="909" width="9" style="3"/>
    <col min="910" max="910" width="13.625" style="3" customWidth="1"/>
    <col min="911" max="915" width="9" style="3"/>
    <col min="916" max="916" width="9.125" style="3" customWidth="1"/>
    <col min="917" max="918" width="9" style="3"/>
    <col min="919" max="921" width="9.125" style="3" customWidth="1"/>
    <col min="922" max="925" width="9" style="3"/>
    <col min="926" max="926" width="13.625" style="3" customWidth="1"/>
    <col min="927" max="931" width="9" style="3"/>
    <col min="932" max="932" width="9.125" style="3" customWidth="1"/>
    <col min="933" max="934" width="9" style="3"/>
    <col min="935" max="937" width="9.125" style="3" customWidth="1"/>
    <col min="938" max="941" width="9" style="3"/>
    <col min="942" max="942" width="13.625" style="3" customWidth="1"/>
    <col min="943" max="947" width="9" style="3"/>
    <col min="948" max="948" width="9.125" style="3" customWidth="1"/>
    <col min="949" max="950" width="9" style="3"/>
    <col min="951" max="953" width="9.125" style="3" customWidth="1"/>
    <col min="954" max="957" width="9" style="3"/>
    <col min="958" max="958" width="13.625" style="3" customWidth="1"/>
    <col min="959" max="963" width="9" style="3"/>
    <col min="964" max="964" width="9.125" style="3" customWidth="1"/>
    <col min="965" max="966" width="9" style="3"/>
    <col min="967" max="969" width="9.125" style="3" customWidth="1"/>
    <col min="970" max="973" width="9" style="3"/>
    <col min="974" max="974" width="13.625" style="3" customWidth="1"/>
    <col min="975" max="979" width="9" style="3"/>
    <col min="980" max="980" width="9.125" style="3" customWidth="1"/>
    <col min="981" max="982" width="9" style="3"/>
    <col min="983" max="985" width="9.125" style="3" customWidth="1"/>
    <col min="986" max="989" width="9" style="3"/>
    <col min="990" max="990" width="13.625" style="3" customWidth="1"/>
    <col min="991" max="995" width="9" style="3"/>
    <col min="996" max="996" width="9.125" style="3" customWidth="1"/>
    <col min="997" max="998" width="9" style="3"/>
    <col min="999" max="1001" width="9.125" style="3" customWidth="1"/>
    <col min="1002" max="1005" width="9" style="3"/>
    <col min="1006" max="1006" width="13.625" style="3" customWidth="1"/>
    <col min="1007" max="1011" width="9" style="3"/>
    <col min="1012" max="1012" width="9.125" style="3" customWidth="1"/>
    <col min="1013" max="1014" width="9" style="3"/>
    <col min="1015" max="1017" width="9.125" style="3" customWidth="1"/>
    <col min="1018" max="1021" width="9" style="3"/>
    <col min="1022" max="1022" width="13.625" style="3" customWidth="1"/>
    <col min="1023" max="1027" width="9" style="3"/>
    <col min="1028" max="1028" width="9.125" style="3" customWidth="1"/>
    <col min="1029" max="1030" width="9" style="3"/>
    <col min="1031" max="1033" width="9.125" style="3" customWidth="1"/>
    <col min="1034" max="1037" width="9" style="3"/>
    <col min="1038" max="1038" width="13.625" style="3" customWidth="1"/>
    <col min="1039" max="1043" width="9" style="3"/>
    <col min="1044" max="1044" width="9.125" style="3" customWidth="1"/>
    <col min="1045" max="1046" width="9" style="3"/>
    <col min="1047" max="1049" width="9.125" style="3" customWidth="1"/>
    <col min="1050" max="1053" width="9" style="3"/>
    <col min="1054" max="1054" width="13.625" style="3" customWidth="1"/>
    <col min="1055" max="1059" width="9" style="3"/>
    <col min="1060" max="1060" width="9.125" style="3" customWidth="1"/>
    <col min="1061" max="1062" width="9" style="3"/>
    <col min="1063" max="1065" width="9.125" style="3" customWidth="1"/>
    <col min="1066" max="1069" width="9" style="3"/>
    <col min="1070" max="1070" width="13.625" style="3" customWidth="1"/>
    <col min="1071" max="1075" width="9" style="3"/>
    <col min="1076" max="1076" width="9.125" style="3" customWidth="1"/>
    <col min="1077" max="1078" width="9" style="3"/>
    <col min="1079" max="1081" width="9.125" style="3" customWidth="1"/>
    <col min="1082" max="1085" width="9" style="3"/>
    <col min="1086" max="1086" width="13.625" style="3" customWidth="1"/>
    <col min="1087" max="1091" width="9" style="3"/>
    <col min="1092" max="1092" width="9.125" style="3" customWidth="1"/>
    <col min="1093" max="1094" width="9" style="3"/>
    <col min="1095" max="1097" width="9.125" style="3" customWidth="1"/>
    <col min="1098" max="1101" width="9" style="3"/>
    <col min="1102" max="1102" width="13.625" style="3" customWidth="1"/>
    <col min="1103" max="1107" width="9" style="3"/>
    <col min="1108" max="1108" width="9.125" style="3" customWidth="1"/>
    <col min="1109" max="1110" width="9" style="3"/>
    <col min="1111" max="1113" width="9.125" style="3" customWidth="1"/>
    <col min="1114" max="1117" width="9" style="3"/>
    <col min="1118" max="1118" width="13.625" style="3" customWidth="1"/>
    <col min="1119" max="1123" width="9" style="3"/>
    <col min="1124" max="1124" width="9.125" style="3" customWidth="1"/>
    <col min="1125" max="1126" width="9" style="3"/>
    <col min="1127" max="1129" width="9.125" style="3" customWidth="1"/>
    <col min="1130" max="1133" width="9" style="3"/>
    <col min="1134" max="1134" width="13.625" style="3" customWidth="1"/>
    <col min="1135" max="1139" width="9" style="3"/>
    <col min="1140" max="1140" width="9.125" style="3" customWidth="1"/>
    <col min="1141" max="1142" width="9" style="3"/>
    <col min="1143" max="1145" width="9.125" style="3" customWidth="1"/>
    <col min="1146" max="1149" width="9" style="3"/>
    <col min="1150" max="1150" width="13.625" style="3" customWidth="1"/>
    <col min="1151" max="1155" width="9" style="3"/>
    <col min="1156" max="1156" width="9.125" style="3" customWidth="1"/>
    <col min="1157" max="1158" width="9" style="3"/>
    <col min="1159" max="1161" width="9.125" style="3" customWidth="1"/>
    <col min="1162" max="1165" width="9" style="3"/>
    <col min="1166" max="1166" width="13.625" style="3" customWidth="1"/>
    <col min="1167" max="1171" width="9" style="3"/>
    <col min="1172" max="1172" width="9.125" style="3" customWidth="1"/>
    <col min="1173" max="1174" width="9" style="3"/>
    <col min="1175" max="1177" width="9.125" style="3" customWidth="1"/>
    <col min="1178" max="1181" width="9" style="3"/>
    <col min="1182" max="1182" width="13.625" style="3" customWidth="1"/>
    <col min="1183" max="1187" width="9" style="3"/>
    <col min="1188" max="1188" width="9.125" style="3" customWidth="1"/>
    <col min="1189" max="1190" width="9" style="3"/>
    <col min="1191" max="1193" width="9.125" style="3" customWidth="1"/>
    <col min="1194" max="1197" width="9" style="3"/>
    <col min="1198" max="1198" width="13.625" style="3" customWidth="1"/>
    <col min="1199" max="1203" width="9" style="3"/>
    <col min="1204" max="1204" width="9.125" style="3" customWidth="1"/>
    <col min="1205" max="1206" width="9" style="3"/>
    <col min="1207" max="1209" width="9.125" style="3" customWidth="1"/>
    <col min="1210" max="1213" width="9" style="3"/>
    <col min="1214" max="1214" width="13.625" style="3" customWidth="1"/>
    <col min="1215" max="1219" width="9" style="3"/>
    <col min="1220" max="1220" width="9.125" style="3" customWidth="1"/>
    <col min="1221" max="1222" width="9" style="3"/>
    <col min="1223" max="1225" width="9.125" style="3" customWidth="1"/>
    <col min="1226" max="1229" width="9" style="3"/>
    <col min="1230" max="1230" width="13.625" style="3" customWidth="1"/>
    <col min="1231" max="1235" width="9" style="3"/>
    <col min="1236" max="1236" width="9.125" style="3" customWidth="1"/>
    <col min="1237" max="1238" width="9" style="3"/>
    <col min="1239" max="1241" width="9.125" style="3" customWidth="1"/>
    <col min="1242" max="1245" width="9" style="3"/>
    <col min="1246" max="1246" width="13.625" style="3" customWidth="1"/>
    <col min="1247" max="1251" width="9" style="3"/>
    <col min="1252" max="1252" width="9.125" style="3" customWidth="1"/>
    <col min="1253" max="1254" width="9" style="3"/>
    <col min="1255" max="1257" width="9.125" style="3" customWidth="1"/>
    <col min="1258" max="1261" width="9" style="3"/>
    <col min="1262" max="1262" width="13.625" style="3" customWidth="1"/>
    <col min="1263" max="1267" width="9" style="3"/>
    <col min="1268" max="1268" width="9.125" style="3" customWidth="1"/>
    <col min="1269" max="1270" width="9" style="3"/>
    <col min="1271" max="1273" width="9.125" style="3" customWidth="1"/>
    <col min="1274" max="1277" width="9" style="3"/>
    <col min="1278" max="1278" width="13.625" style="3" customWidth="1"/>
    <col min="1279" max="1283" width="9" style="3"/>
    <col min="1284" max="1284" width="9.125" style="3" customWidth="1"/>
    <col min="1285" max="1286" width="9" style="3"/>
    <col min="1287" max="1289" width="9.125" style="3" customWidth="1"/>
    <col min="1290" max="1293" width="9" style="3"/>
    <col min="1294" max="1294" width="13.625" style="3" customWidth="1"/>
    <col min="1295" max="1299" width="9" style="3"/>
    <col min="1300" max="1300" width="9.125" style="3" customWidth="1"/>
    <col min="1301" max="1302" width="9" style="3"/>
    <col min="1303" max="1305" width="9.125" style="3" customWidth="1"/>
    <col min="1306" max="1309" width="9" style="3"/>
    <col min="1310" max="1310" width="13.625" style="3" customWidth="1"/>
    <col min="1311" max="1315" width="9" style="3"/>
    <col min="1316" max="1316" width="9.125" style="3" customWidth="1"/>
    <col min="1317" max="1318" width="9" style="3"/>
    <col min="1319" max="1321" width="9.125" style="3" customWidth="1"/>
    <col min="1322" max="1325" width="9" style="3"/>
    <col min="1326" max="1326" width="13.625" style="3" customWidth="1"/>
    <col min="1327" max="1331" width="9" style="3"/>
    <col min="1332" max="1332" width="9.125" style="3" customWidth="1"/>
    <col min="1333" max="1334" width="9" style="3"/>
    <col min="1335" max="1337" width="9.125" style="3" customWidth="1"/>
    <col min="1338" max="1341" width="9" style="3"/>
    <col min="1342" max="1342" width="13.625" style="3" customWidth="1"/>
    <col min="1343" max="1347" width="9" style="3"/>
    <col min="1348" max="1348" width="9.125" style="3" customWidth="1"/>
    <col min="1349" max="1350" width="9" style="3"/>
    <col min="1351" max="1353" width="9.125" style="3" customWidth="1"/>
    <col min="1354" max="1357" width="9" style="3"/>
    <col min="1358" max="1358" width="13.625" style="3" customWidth="1"/>
    <col min="1359" max="1363" width="9" style="3"/>
    <col min="1364" max="1364" width="9.125" style="3" customWidth="1"/>
    <col min="1365" max="1366" width="9" style="3"/>
    <col min="1367" max="1369" width="9.125" style="3" customWidth="1"/>
    <col min="1370" max="1373" width="9" style="3"/>
    <col min="1374" max="1374" width="13.625" style="3" customWidth="1"/>
    <col min="1375" max="1379" width="9" style="3"/>
    <col min="1380" max="1380" width="9.125" style="3" customWidth="1"/>
    <col min="1381" max="1382" width="9" style="3"/>
    <col min="1383" max="1385" width="9.125" style="3" customWidth="1"/>
    <col min="1386" max="1389" width="9" style="3"/>
    <col min="1390" max="1390" width="13.625" style="3" customWidth="1"/>
    <col min="1391" max="1395" width="9" style="3"/>
    <col min="1396" max="1396" width="9.125" style="3" customWidth="1"/>
    <col min="1397" max="1398" width="9" style="3"/>
    <col min="1399" max="1401" width="9.125" style="3" customWidth="1"/>
    <col min="1402" max="1405" width="9" style="3"/>
    <col min="1406" max="1406" width="13.625" style="3" customWidth="1"/>
    <col min="1407" max="1411" width="9" style="3"/>
    <col min="1412" max="1412" width="9.125" style="3" customWidth="1"/>
    <col min="1413" max="1414" width="9" style="3"/>
    <col min="1415" max="1417" width="9.125" style="3" customWidth="1"/>
    <col min="1418" max="1421" width="9" style="3"/>
    <col min="1422" max="1422" width="13.625" style="3" customWidth="1"/>
    <col min="1423" max="1427" width="9" style="3"/>
    <col min="1428" max="1428" width="9.125" style="3" customWidth="1"/>
    <col min="1429" max="1430" width="9" style="3"/>
    <col min="1431" max="1433" width="9.125" style="3" customWidth="1"/>
    <col min="1434" max="1437" width="9" style="3"/>
    <col min="1438" max="1438" width="13.625" style="3" customWidth="1"/>
    <col min="1439" max="1443" width="9" style="3"/>
    <col min="1444" max="1444" width="9.125" style="3" customWidth="1"/>
    <col min="1445" max="1446" width="9" style="3"/>
    <col min="1447" max="1449" width="9.125" style="3" customWidth="1"/>
    <col min="1450" max="1453" width="9" style="3"/>
    <col min="1454" max="1454" width="13.625" style="3" customWidth="1"/>
    <col min="1455" max="1459" width="9" style="3"/>
    <col min="1460" max="1460" width="9.125" style="3" customWidth="1"/>
    <col min="1461" max="1462" width="9" style="3"/>
    <col min="1463" max="1465" width="9.125" style="3" customWidth="1"/>
    <col min="1466" max="1469" width="9" style="3"/>
    <col min="1470" max="1470" width="13.625" style="3" customWidth="1"/>
    <col min="1471" max="1475" width="9" style="3"/>
    <col min="1476" max="1476" width="9.125" style="3" customWidth="1"/>
    <col min="1477" max="1478" width="9" style="3"/>
    <col min="1479" max="1481" width="9.125" style="3" customWidth="1"/>
    <col min="1482" max="1485" width="9" style="3"/>
    <col min="1486" max="1486" width="13.625" style="3" customWidth="1"/>
    <col min="1487" max="1491" width="9" style="3"/>
    <col min="1492" max="1492" width="9.125" style="3" customWidth="1"/>
    <col min="1493" max="1494" width="9" style="3"/>
    <col min="1495" max="1497" width="9.125" style="3" customWidth="1"/>
    <col min="1498" max="1501" width="9" style="3"/>
    <col min="1502" max="1502" width="13.625" style="3" customWidth="1"/>
    <col min="1503" max="1507" width="9" style="3"/>
    <col min="1508" max="1508" width="9.125" style="3" customWidth="1"/>
    <col min="1509" max="1510" width="9" style="3"/>
    <col min="1511" max="1513" width="9.125" style="3" customWidth="1"/>
    <col min="1514" max="1517" width="9" style="3"/>
    <col min="1518" max="1518" width="13.625" style="3" customWidth="1"/>
    <col min="1519" max="1523" width="9" style="3"/>
    <col min="1524" max="1524" width="9.125" style="3" customWidth="1"/>
    <col min="1525" max="1526" width="9" style="3"/>
    <col min="1527" max="1529" width="9.125" style="3" customWidth="1"/>
    <col min="1530" max="1533" width="9" style="3"/>
    <col min="1534" max="1534" width="13.625" style="3" customWidth="1"/>
    <col min="1535" max="1539" width="9" style="3"/>
    <col min="1540" max="1540" width="9.125" style="3" customWidth="1"/>
    <col min="1541" max="1542" width="9" style="3"/>
    <col min="1543" max="1545" width="9.125" style="3" customWidth="1"/>
    <col min="1546" max="1549" width="9" style="3"/>
    <col min="1550" max="1550" width="13.625" style="3" customWidth="1"/>
    <col min="1551" max="1555" width="9" style="3"/>
    <col min="1556" max="1556" width="9.125" style="3" customWidth="1"/>
    <col min="1557" max="1558" width="9" style="3"/>
    <col min="1559" max="1561" width="9.125" style="3" customWidth="1"/>
    <col min="1562" max="1565" width="9" style="3"/>
    <col min="1566" max="1566" width="13.625" style="3" customWidth="1"/>
    <col min="1567" max="1571" width="9" style="3"/>
    <col min="1572" max="1572" width="9.125" style="3" customWidth="1"/>
    <col min="1573" max="1574" width="9" style="3"/>
    <col min="1575" max="1577" width="9.125" style="3" customWidth="1"/>
    <col min="1578" max="1581" width="9" style="3"/>
    <col min="1582" max="1582" width="13.625" style="3" customWidth="1"/>
    <col min="1583" max="1587" width="9" style="3"/>
    <col min="1588" max="1588" width="9.125" style="3" customWidth="1"/>
    <col min="1589" max="1590" width="9" style="3"/>
    <col min="1591" max="1593" width="9.125" style="3" customWidth="1"/>
    <col min="1594" max="1597" width="9" style="3"/>
    <col min="1598" max="1598" width="13.625" style="3" customWidth="1"/>
    <col min="1599" max="1603" width="9" style="3"/>
    <col min="1604" max="1604" width="9.125" style="3" customWidth="1"/>
    <col min="1605" max="1606" width="9" style="3"/>
    <col min="1607" max="1609" width="9.125" style="3" customWidth="1"/>
    <col min="1610" max="1613" width="9" style="3"/>
    <col min="1614" max="1614" width="13.625" style="3" customWidth="1"/>
    <col min="1615" max="1619" width="9" style="3"/>
    <col min="1620" max="1620" width="9.125" style="3" customWidth="1"/>
    <col min="1621" max="1622" width="9" style="3"/>
    <col min="1623" max="1625" width="9.125" style="3" customWidth="1"/>
    <col min="1626" max="1629" width="9" style="3"/>
    <col min="1630" max="1630" width="13.625" style="3" customWidth="1"/>
    <col min="1631" max="1635" width="9" style="3"/>
    <col min="1636" max="1636" width="9.125" style="3" customWidth="1"/>
    <col min="1637" max="1638" width="9" style="3"/>
    <col min="1639" max="1641" width="9.125" style="3" customWidth="1"/>
    <col min="1642" max="1645" width="9" style="3"/>
    <col min="1646" max="1646" width="13.625" style="3" customWidth="1"/>
    <col min="1647" max="1651" width="9" style="3"/>
    <col min="1652" max="1652" width="9.125" style="3" customWidth="1"/>
    <col min="1653" max="1654" width="9" style="3"/>
    <col min="1655" max="1657" width="9.125" style="3" customWidth="1"/>
    <col min="1658" max="1661" width="9" style="3"/>
    <col min="1662" max="1662" width="13.625" style="3" customWidth="1"/>
    <col min="1663" max="1667" width="9" style="3"/>
    <col min="1668" max="1668" width="9.125" style="3" customWidth="1"/>
    <col min="1669" max="1670" width="9" style="3"/>
    <col min="1671" max="1673" width="9.125" style="3" customWidth="1"/>
    <col min="1674" max="1677" width="9" style="3"/>
    <col min="1678" max="1678" width="13.625" style="3" customWidth="1"/>
    <col min="1679" max="1683" width="9" style="3"/>
    <col min="1684" max="1684" width="9.125" style="3" customWidth="1"/>
    <col min="1685" max="1686" width="9" style="3"/>
    <col min="1687" max="1689" width="9.125" style="3" customWidth="1"/>
    <col min="1690" max="1693" width="9" style="3"/>
    <col min="1694" max="1694" width="13.625" style="3" customWidth="1"/>
    <col min="1695" max="1699" width="9" style="3"/>
    <col min="1700" max="1700" width="9.125" style="3" customWidth="1"/>
    <col min="1701" max="1702" width="9" style="3"/>
    <col min="1703" max="1705" width="9.125" style="3" customWidth="1"/>
    <col min="1706" max="1709" width="9" style="3"/>
    <col min="1710" max="1710" width="13.625" style="3" customWidth="1"/>
    <col min="1711" max="1715" width="9" style="3"/>
    <col min="1716" max="1716" width="9.125" style="3" customWidth="1"/>
    <col min="1717" max="1718" width="9" style="3"/>
    <col min="1719" max="1721" width="9.125" style="3" customWidth="1"/>
    <col min="1722" max="1725" width="9" style="3"/>
    <col min="1726" max="1726" width="13.625" style="3" customWidth="1"/>
    <col min="1727" max="1731" width="9" style="3"/>
    <col min="1732" max="1732" width="9.125" style="3" customWidth="1"/>
    <col min="1733" max="1734" width="9" style="3"/>
    <col min="1735" max="1737" width="9.125" style="3" customWidth="1"/>
    <col min="1738" max="1741" width="9" style="3"/>
    <col min="1742" max="1742" width="13.625" style="3" customWidth="1"/>
    <col min="1743" max="1747" width="9" style="3"/>
    <col min="1748" max="1748" width="9.125" style="3" customWidth="1"/>
    <col min="1749" max="1750" width="9" style="3"/>
    <col min="1751" max="1753" width="9.125" style="3" customWidth="1"/>
    <col min="1754" max="1757" width="9" style="3"/>
    <col min="1758" max="1758" width="13.625" style="3" customWidth="1"/>
    <col min="1759" max="1763" width="9" style="3"/>
    <col min="1764" max="1764" width="9.125" style="3" customWidth="1"/>
    <col min="1765" max="1766" width="9" style="3"/>
    <col min="1767" max="1769" width="9.125" style="3" customWidth="1"/>
    <col min="1770" max="1773" width="9" style="3"/>
    <col min="1774" max="1774" width="13.625" style="3" customWidth="1"/>
    <col min="1775" max="1779" width="9" style="3"/>
    <col min="1780" max="1780" width="9.125" style="3" customWidth="1"/>
    <col min="1781" max="1782" width="9" style="3"/>
    <col min="1783" max="1785" width="9.125" style="3" customWidth="1"/>
    <col min="1786" max="1789" width="9" style="3"/>
    <col min="1790" max="1790" width="13.625" style="3" customWidth="1"/>
    <col min="1791" max="1795" width="9" style="3"/>
    <col min="1796" max="1796" width="9.125" style="3" customWidth="1"/>
    <col min="1797" max="1798" width="9" style="3"/>
    <col min="1799" max="1801" width="9.125" style="3" customWidth="1"/>
    <col min="1802" max="1805" width="9" style="3"/>
    <col min="1806" max="1806" width="13.625" style="3" customWidth="1"/>
    <col min="1807" max="1811" width="9" style="3"/>
    <col min="1812" max="1812" width="9.125" style="3" customWidth="1"/>
    <col min="1813" max="1814" width="9" style="3"/>
    <col min="1815" max="1817" width="9.125" style="3" customWidth="1"/>
    <col min="1818" max="1821" width="9" style="3"/>
    <col min="1822" max="1822" width="13.625" style="3" customWidth="1"/>
    <col min="1823" max="1827" width="9" style="3"/>
    <col min="1828" max="1828" width="9.125" style="3" customWidth="1"/>
    <col min="1829" max="1830" width="9" style="3"/>
    <col min="1831" max="1833" width="9.125" style="3" customWidth="1"/>
    <col min="1834" max="1837" width="9" style="3"/>
    <col min="1838" max="1838" width="13.625" style="3" customWidth="1"/>
    <col min="1839" max="1843" width="9" style="3"/>
    <col min="1844" max="1844" width="9.125" style="3" customWidth="1"/>
    <col min="1845" max="1846" width="9" style="3"/>
    <col min="1847" max="1849" width="9.125" style="3" customWidth="1"/>
    <col min="1850" max="1853" width="9" style="3"/>
    <col min="1854" max="1854" width="13.625" style="3" customWidth="1"/>
    <col min="1855" max="1859" width="9" style="3"/>
    <col min="1860" max="1860" width="9.125" style="3" customWidth="1"/>
    <col min="1861" max="1862" width="9" style="3"/>
    <col min="1863" max="1865" width="9.125" style="3" customWidth="1"/>
    <col min="1866" max="1869" width="9" style="3"/>
    <col min="1870" max="1870" width="13.625" style="3" customWidth="1"/>
    <col min="1871" max="1875" width="9" style="3"/>
    <col min="1876" max="1876" width="9.125" style="3" customWidth="1"/>
    <col min="1877" max="1878" width="9" style="3"/>
    <col min="1879" max="1881" width="9.125" style="3" customWidth="1"/>
    <col min="1882" max="1885" width="9" style="3"/>
    <col min="1886" max="1886" width="13.625" style="3" customWidth="1"/>
    <col min="1887" max="1891" width="9" style="3"/>
    <col min="1892" max="1892" width="9.125" style="3" customWidth="1"/>
    <col min="1893" max="1894" width="9" style="3"/>
    <col min="1895" max="1897" width="9.125" style="3" customWidth="1"/>
    <col min="1898" max="1901" width="9" style="3"/>
    <col min="1902" max="1902" width="13.625" style="3" customWidth="1"/>
    <col min="1903" max="1907" width="9" style="3"/>
    <col min="1908" max="1908" width="9.125" style="3" customWidth="1"/>
    <col min="1909" max="1910" width="9" style="3"/>
    <col min="1911" max="1913" width="9.125" style="3" customWidth="1"/>
    <col min="1914" max="1917" width="9" style="3"/>
    <col min="1918" max="1918" width="13.625" style="3" customWidth="1"/>
    <col min="1919" max="1923" width="9" style="3"/>
    <col min="1924" max="1924" width="9.125" style="3" customWidth="1"/>
    <col min="1925" max="1926" width="9" style="3"/>
    <col min="1927" max="1929" width="9.125" style="3" customWidth="1"/>
    <col min="1930" max="1933" width="9" style="3"/>
    <col min="1934" max="1934" width="13.625" style="3" customWidth="1"/>
    <col min="1935" max="1939" width="9" style="3"/>
    <col min="1940" max="1940" width="9.125" style="3" customWidth="1"/>
    <col min="1941" max="1942" width="9" style="3"/>
    <col min="1943" max="1945" width="9.125" style="3" customWidth="1"/>
    <col min="1946" max="1949" width="9" style="3"/>
    <col min="1950" max="1950" width="13.625" style="3" customWidth="1"/>
    <col min="1951" max="1955" width="9" style="3"/>
    <col min="1956" max="1956" width="9.125" style="3" customWidth="1"/>
    <col min="1957" max="1958" width="9" style="3"/>
    <col min="1959" max="1961" width="9.125" style="3" customWidth="1"/>
    <col min="1962" max="1965" width="9" style="3"/>
    <col min="1966" max="1966" width="13.625" style="3" customWidth="1"/>
    <col min="1967" max="1971" width="9" style="3"/>
    <col min="1972" max="1972" width="9.125" style="3" customWidth="1"/>
    <col min="1973" max="1974" width="9" style="3"/>
    <col min="1975" max="1977" width="9.125" style="3" customWidth="1"/>
    <col min="1978" max="1981" width="9" style="3"/>
    <col min="1982" max="1982" width="13.625" style="3" customWidth="1"/>
    <col min="1983" max="1987" width="9" style="3"/>
    <col min="1988" max="1988" width="9.125" style="3" customWidth="1"/>
    <col min="1989" max="1990" width="9" style="3"/>
    <col min="1991" max="1993" width="9.125" style="3" customWidth="1"/>
    <col min="1994" max="1997" width="9" style="3"/>
    <col min="1998" max="1998" width="13.625" style="3" customWidth="1"/>
    <col min="1999" max="2003" width="9" style="3"/>
    <col min="2004" max="2004" width="9.125" style="3" customWidth="1"/>
    <col min="2005" max="2006" width="9" style="3"/>
    <col min="2007" max="2009" width="9.125" style="3" customWidth="1"/>
    <col min="2010" max="2013" width="9" style="3"/>
    <col min="2014" max="2014" width="13.625" style="3" customWidth="1"/>
    <col min="2015" max="2019" width="9" style="3"/>
    <col min="2020" max="2020" width="9.125" style="3" customWidth="1"/>
    <col min="2021" max="2022" width="9" style="3"/>
    <col min="2023" max="2025" width="9.125" style="3" customWidth="1"/>
    <col min="2026" max="2029" width="9" style="3"/>
    <col min="2030" max="2030" width="13.625" style="3" customWidth="1"/>
    <col min="2031" max="2035" width="9" style="3"/>
    <col min="2036" max="2036" width="9.125" style="3" customWidth="1"/>
    <col min="2037" max="2038" width="9" style="3"/>
    <col min="2039" max="2041" width="9.125" style="3" customWidth="1"/>
    <col min="2042" max="2045" width="9" style="3"/>
    <col min="2046" max="2046" width="13.625" style="3" customWidth="1"/>
    <col min="2047" max="2051" width="9" style="3"/>
    <col min="2052" max="2052" width="9.125" style="3" customWidth="1"/>
    <col min="2053" max="2054" width="9" style="3"/>
    <col min="2055" max="2057" width="9.125" style="3" customWidth="1"/>
    <col min="2058" max="2061" width="9" style="3"/>
    <col min="2062" max="2062" width="13.625" style="3" customWidth="1"/>
    <col min="2063" max="2067" width="9" style="3"/>
    <col min="2068" max="2068" width="9.125" style="3" customWidth="1"/>
    <col min="2069" max="2070" width="9" style="3"/>
    <col min="2071" max="2073" width="9.125" style="3" customWidth="1"/>
    <col min="2074" max="2077" width="9" style="3"/>
    <col min="2078" max="2078" width="13.625" style="3" customWidth="1"/>
    <col min="2079" max="2083" width="9" style="3"/>
    <col min="2084" max="2084" width="9.125" style="3" customWidth="1"/>
    <col min="2085" max="2086" width="9" style="3"/>
    <col min="2087" max="2089" width="9.125" style="3" customWidth="1"/>
    <col min="2090" max="2093" width="9" style="3"/>
    <col min="2094" max="2094" width="13.625" style="3" customWidth="1"/>
    <col min="2095" max="2099" width="9" style="3"/>
    <col min="2100" max="2100" width="9.125" style="3" customWidth="1"/>
    <col min="2101" max="2102" width="9" style="3"/>
    <col min="2103" max="2105" width="9.125" style="3" customWidth="1"/>
    <col min="2106" max="2109" width="9" style="3"/>
    <col min="2110" max="2110" width="13.625" style="3" customWidth="1"/>
    <col min="2111" max="2115" width="9" style="3"/>
    <col min="2116" max="2116" width="9.125" style="3" customWidth="1"/>
    <col min="2117" max="2118" width="9" style="3"/>
    <col min="2119" max="2121" width="9.125" style="3" customWidth="1"/>
    <col min="2122" max="2125" width="9" style="3"/>
    <col min="2126" max="2126" width="13.625" style="3" customWidth="1"/>
    <col min="2127" max="2131" width="9" style="3"/>
    <col min="2132" max="2132" width="9.125" style="3" customWidth="1"/>
    <col min="2133" max="2134" width="9" style="3"/>
    <col min="2135" max="2137" width="9.125" style="3" customWidth="1"/>
    <col min="2138" max="2141" width="9" style="3"/>
    <col min="2142" max="2142" width="13.625" style="3" customWidth="1"/>
    <col min="2143" max="2147" width="9" style="3"/>
    <col min="2148" max="2148" width="9.125" style="3" customWidth="1"/>
    <col min="2149" max="2150" width="9" style="3"/>
    <col min="2151" max="2153" width="9.125" style="3" customWidth="1"/>
    <col min="2154" max="2157" width="9" style="3"/>
    <col min="2158" max="2158" width="13.625" style="3" customWidth="1"/>
    <col min="2159" max="2163" width="9" style="3"/>
    <col min="2164" max="2164" width="9.125" style="3" customWidth="1"/>
    <col min="2165" max="2166" width="9" style="3"/>
    <col min="2167" max="2169" width="9.125" style="3" customWidth="1"/>
    <col min="2170" max="2173" width="9" style="3"/>
    <col min="2174" max="2174" width="13.625" style="3" customWidth="1"/>
    <col min="2175" max="2179" width="9" style="3"/>
    <col min="2180" max="2180" width="9.125" style="3" customWidth="1"/>
    <col min="2181" max="2182" width="9" style="3"/>
    <col min="2183" max="2185" width="9.125" style="3" customWidth="1"/>
    <col min="2186" max="2189" width="9" style="3"/>
    <col min="2190" max="2190" width="13.625" style="3" customWidth="1"/>
    <col min="2191" max="2195" width="9" style="3"/>
    <col min="2196" max="2196" width="9.125" style="3" customWidth="1"/>
    <col min="2197" max="2198" width="9" style="3"/>
    <col min="2199" max="2201" width="9.125" style="3" customWidth="1"/>
    <col min="2202" max="2205" width="9" style="3"/>
    <col min="2206" max="2206" width="13.625" style="3" customWidth="1"/>
    <col min="2207" max="2211" width="9" style="3"/>
    <col min="2212" max="2212" width="9.125" style="3" customWidth="1"/>
    <col min="2213" max="2214" width="9" style="3"/>
    <col min="2215" max="2217" width="9.125" style="3" customWidth="1"/>
    <col min="2218" max="2221" width="9" style="3"/>
    <col min="2222" max="2222" width="13.625" style="3" customWidth="1"/>
    <col min="2223" max="2227" width="9" style="3"/>
    <col min="2228" max="2228" width="9.125" style="3" customWidth="1"/>
    <col min="2229" max="2230" width="9" style="3"/>
    <col min="2231" max="2233" width="9.125" style="3" customWidth="1"/>
    <col min="2234" max="2237" width="9" style="3"/>
    <col min="2238" max="2238" width="13.625" style="3" customWidth="1"/>
    <col min="2239" max="2243" width="9" style="3"/>
    <col min="2244" max="2244" width="9.125" style="3" customWidth="1"/>
    <col min="2245" max="2246" width="9" style="3"/>
    <col min="2247" max="2249" width="9.125" style="3" customWidth="1"/>
    <col min="2250" max="2253" width="9" style="3"/>
    <col min="2254" max="2254" width="13.625" style="3" customWidth="1"/>
    <col min="2255" max="2259" width="9" style="3"/>
    <col min="2260" max="2260" width="9.125" style="3" customWidth="1"/>
    <col min="2261" max="2262" width="9" style="3"/>
    <col min="2263" max="2265" width="9.125" style="3" customWidth="1"/>
    <col min="2266" max="2269" width="9" style="3"/>
    <col min="2270" max="2270" width="13.625" style="3" customWidth="1"/>
    <col min="2271" max="2275" width="9" style="3"/>
    <col min="2276" max="2276" width="9.125" style="3" customWidth="1"/>
    <col min="2277" max="2278" width="9" style="3"/>
    <col min="2279" max="2281" width="9.125" style="3" customWidth="1"/>
    <col min="2282" max="2285" width="9" style="3"/>
    <col min="2286" max="2286" width="13.625" style="3" customWidth="1"/>
    <col min="2287" max="2291" width="9" style="3"/>
    <col min="2292" max="2292" width="9.125" style="3" customWidth="1"/>
    <col min="2293" max="2294" width="9" style="3"/>
    <col min="2295" max="2297" width="9.125" style="3" customWidth="1"/>
    <col min="2298" max="2301" width="9" style="3"/>
    <col min="2302" max="2302" width="13.625" style="3" customWidth="1"/>
    <col min="2303" max="2307" width="9" style="3"/>
    <col min="2308" max="2308" width="9.125" style="3" customWidth="1"/>
    <col min="2309" max="2310" width="9" style="3"/>
    <col min="2311" max="2313" width="9.125" style="3" customWidth="1"/>
    <col min="2314" max="2317" width="9" style="3"/>
    <col min="2318" max="2318" width="13.625" style="3" customWidth="1"/>
    <col min="2319" max="2323" width="9" style="3"/>
    <col min="2324" max="2324" width="9.125" style="3" customWidth="1"/>
    <col min="2325" max="2326" width="9" style="3"/>
    <col min="2327" max="2329" width="9.125" style="3" customWidth="1"/>
    <col min="2330" max="2333" width="9" style="3"/>
    <col min="2334" max="2334" width="13.625" style="3" customWidth="1"/>
    <col min="2335" max="2339" width="9" style="3"/>
    <col min="2340" max="2340" width="9.125" style="3" customWidth="1"/>
    <col min="2341" max="2342" width="9" style="3"/>
    <col min="2343" max="2345" width="9.125" style="3" customWidth="1"/>
    <col min="2346" max="2349" width="9" style="3"/>
    <col min="2350" max="2350" width="13.625" style="3" customWidth="1"/>
    <col min="2351" max="2355" width="9" style="3"/>
    <col min="2356" max="2356" width="9.125" style="3" customWidth="1"/>
    <col min="2357" max="2358" width="9" style="3"/>
    <col min="2359" max="2361" width="9.125" style="3" customWidth="1"/>
    <col min="2362" max="2365" width="9" style="3"/>
    <col min="2366" max="2366" width="13.625" style="3" customWidth="1"/>
    <col min="2367" max="2371" width="9" style="3"/>
    <col min="2372" max="2372" width="9.125" style="3" customWidth="1"/>
    <col min="2373" max="2374" width="9" style="3"/>
    <col min="2375" max="2377" width="9.125" style="3" customWidth="1"/>
    <col min="2378" max="2381" width="9" style="3"/>
    <col min="2382" max="2382" width="13.625" style="3" customWidth="1"/>
    <col min="2383" max="2387" width="9" style="3"/>
    <col min="2388" max="2388" width="9.125" style="3" customWidth="1"/>
    <col min="2389" max="2390" width="9" style="3"/>
    <col min="2391" max="2393" width="9.125" style="3" customWidth="1"/>
    <col min="2394" max="2397" width="9" style="3"/>
    <col min="2398" max="2398" width="13.625" style="3" customWidth="1"/>
    <col min="2399" max="2403" width="9" style="3"/>
    <col min="2404" max="2404" width="9.125" style="3" customWidth="1"/>
    <col min="2405" max="2406" width="9" style="3"/>
    <col min="2407" max="2409" width="9.125" style="3" customWidth="1"/>
    <col min="2410" max="2413" width="9" style="3"/>
    <col min="2414" max="2414" width="13.625" style="3" customWidth="1"/>
    <col min="2415" max="2419" width="9" style="3"/>
    <col min="2420" max="2420" width="9.125" style="3" customWidth="1"/>
    <col min="2421" max="2422" width="9" style="3"/>
    <col min="2423" max="2425" width="9.125" style="3" customWidth="1"/>
    <col min="2426" max="2429" width="9" style="3"/>
    <col min="2430" max="2430" width="13.625" style="3" customWidth="1"/>
    <col min="2431" max="2435" width="9" style="3"/>
    <col min="2436" max="2436" width="9.125" style="3" customWidth="1"/>
    <col min="2437" max="2438" width="9" style="3"/>
    <col min="2439" max="2441" width="9.125" style="3" customWidth="1"/>
    <col min="2442" max="2445" width="9" style="3"/>
    <col min="2446" max="2446" width="13.625" style="3" customWidth="1"/>
    <col min="2447" max="2451" width="9" style="3"/>
    <col min="2452" max="2452" width="9.125" style="3" customWidth="1"/>
    <col min="2453" max="2454" width="9" style="3"/>
    <col min="2455" max="2457" width="9.125" style="3" customWidth="1"/>
    <col min="2458" max="2461" width="9" style="3"/>
    <col min="2462" max="2462" width="13.625" style="3" customWidth="1"/>
    <col min="2463" max="2467" width="9" style="3"/>
    <col min="2468" max="2468" width="9.125" style="3" customWidth="1"/>
    <col min="2469" max="2470" width="9" style="3"/>
    <col min="2471" max="2473" width="9.125" style="3" customWidth="1"/>
    <col min="2474" max="2477" width="9" style="3"/>
    <col min="2478" max="2478" width="13.625" style="3" customWidth="1"/>
    <col min="2479" max="2483" width="9" style="3"/>
    <col min="2484" max="2484" width="9.125" style="3" customWidth="1"/>
    <col min="2485" max="2486" width="9" style="3"/>
    <col min="2487" max="2489" width="9.125" style="3" customWidth="1"/>
    <col min="2490" max="2493" width="9" style="3"/>
    <col min="2494" max="2494" width="13.625" style="3" customWidth="1"/>
    <col min="2495" max="2499" width="9" style="3"/>
    <col min="2500" max="2500" width="9.125" style="3" customWidth="1"/>
    <col min="2501" max="2502" width="9" style="3"/>
    <col min="2503" max="2505" width="9.125" style="3" customWidth="1"/>
    <col min="2506" max="2509" width="9" style="3"/>
    <col min="2510" max="2510" width="13.625" style="3" customWidth="1"/>
    <col min="2511" max="2515" width="9" style="3"/>
    <col min="2516" max="2516" width="9.125" style="3" customWidth="1"/>
    <col min="2517" max="2518" width="9" style="3"/>
    <col min="2519" max="2521" width="9.125" style="3" customWidth="1"/>
    <col min="2522" max="2525" width="9" style="3"/>
    <col min="2526" max="2526" width="13.625" style="3" customWidth="1"/>
    <col min="2527" max="2531" width="9" style="3"/>
    <col min="2532" max="2532" width="9.125" style="3" customWidth="1"/>
    <col min="2533" max="2534" width="9" style="3"/>
    <col min="2535" max="2537" width="9.125" style="3" customWidth="1"/>
    <col min="2538" max="2541" width="9" style="3"/>
    <col min="2542" max="2542" width="13.625" style="3" customWidth="1"/>
    <col min="2543" max="2547" width="9" style="3"/>
    <col min="2548" max="2548" width="9.125" style="3" customWidth="1"/>
    <col min="2549" max="2550" width="9" style="3"/>
    <col min="2551" max="2553" width="9.125" style="3" customWidth="1"/>
    <col min="2554" max="2557" width="9" style="3"/>
    <col min="2558" max="2558" width="13.625" style="3" customWidth="1"/>
    <col min="2559" max="2563" width="9" style="3"/>
    <col min="2564" max="2564" width="9.125" style="3" customWidth="1"/>
    <col min="2565" max="2566" width="9" style="3"/>
    <col min="2567" max="2569" width="9.125" style="3" customWidth="1"/>
    <col min="2570" max="2573" width="9" style="3"/>
    <col min="2574" max="2574" width="13.625" style="3" customWidth="1"/>
    <col min="2575" max="2579" width="9" style="3"/>
    <col min="2580" max="2580" width="9.125" style="3" customWidth="1"/>
    <col min="2581" max="2582" width="9" style="3"/>
    <col min="2583" max="2585" width="9.125" style="3" customWidth="1"/>
    <col min="2586" max="2589" width="9" style="3"/>
    <col min="2590" max="2590" width="13.625" style="3" customWidth="1"/>
    <col min="2591" max="2595" width="9" style="3"/>
    <col min="2596" max="2596" width="9.125" style="3" customWidth="1"/>
    <col min="2597" max="2598" width="9" style="3"/>
    <col min="2599" max="2601" width="9.125" style="3" customWidth="1"/>
    <col min="2602" max="2605" width="9" style="3"/>
    <col min="2606" max="2606" width="13.625" style="3" customWidth="1"/>
    <col min="2607" max="2611" width="9" style="3"/>
    <col min="2612" max="2612" width="9.125" style="3" customWidth="1"/>
    <col min="2613" max="2614" width="9" style="3"/>
    <col min="2615" max="2617" width="9.125" style="3" customWidth="1"/>
    <col min="2618" max="2621" width="9" style="3"/>
    <col min="2622" max="2622" width="13.625" style="3" customWidth="1"/>
    <col min="2623" max="2627" width="9" style="3"/>
    <col min="2628" max="2628" width="9.125" style="3" customWidth="1"/>
    <col min="2629" max="2630" width="9" style="3"/>
    <col min="2631" max="2633" width="9.125" style="3" customWidth="1"/>
    <col min="2634" max="2637" width="9" style="3"/>
    <col min="2638" max="2638" width="13.625" style="3" customWidth="1"/>
    <col min="2639" max="2643" width="9" style="3"/>
    <col min="2644" max="2644" width="9.125" style="3" customWidth="1"/>
    <col min="2645" max="2646" width="9" style="3"/>
    <col min="2647" max="2649" width="9.125" style="3" customWidth="1"/>
    <col min="2650" max="2653" width="9" style="3"/>
    <col min="2654" max="2654" width="13.625" style="3" customWidth="1"/>
    <col min="2655" max="2659" width="9" style="3"/>
    <col min="2660" max="2660" width="9.125" style="3" customWidth="1"/>
    <col min="2661" max="2662" width="9" style="3"/>
    <col min="2663" max="2665" width="9.125" style="3" customWidth="1"/>
    <col min="2666" max="2669" width="9" style="3"/>
    <col min="2670" max="2670" width="13.625" style="3" customWidth="1"/>
    <col min="2671" max="2675" width="9" style="3"/>
    <col min="2676" max="2676" width="9.125" style="3" customWidth="1"/>
    <col min="2677" max="2678" width="9" style="3"/>
    <col min="2679" max="2681" width="9.125" style="3" customWidth="1"/>
    <col min="2682" max="2685" width="9" style="3"/>
    <col min="2686" max="2686" width="13.625" style="3" customWidth="1"/>
    <col min="2687" max="2691" width="9" style="3"/>
    <col min="2692" max="2692" width="9.125" style="3" customWidth="1"/>
    <col min="2693" max="2694" width="9" style="3"/>
    <col min="2695" max="2697" width="9.125" style="3" customWidth="1"/>
    <col min="2698" max="2701" width="9" style="3"/>
    <col min="2702" max="2702" width="13.625" style="3" customWidth="1"/>
    <col min="2703" max="2707" width="9" style="3"/>
    <col min="2708" max="2708" width="9.125" style="3" customWidth="1"/>
    <col min="2709" max="2710" width="9" style="3"/>
    <col min="2711" max="2713" width="9.125" style="3" customWidth="1"/>
    <col min="2714" max="2717" width="9" style="3"/>
    <col min="2718" max="2718" width="13.625" style="3" customWidth="1"/>
    <col min="2719" max="2723" width="9" style="3"/>
    <col min="2724" max="2724" width="9.125" style="3" customWidth="1"/>
    <col min="2725" max="2726" width="9" style="3"/>
    <col min="2727" max="2729" width="9.125" style="3" customWidth="1"/>
    <col min="2730" max="2733" width="9" style="3"/>
    <col min="2734" max="2734" width="13.625" style="3" customWidth="1"/>
    <col min="2735" max="2739" width="9" style="3"/>
    <col min="2740" max="2740" width="9.125" style="3" customWidth="1"/>
    <col min="2741" max="2742" width="9" style="3"/>
    <col min="2743" max="2745" width="9.125" style="3" customWidth="1"/>
    <col min="2746" max="2749" width="9" style="3"/>
    <col min="2750" max="2750" width="13.625" style="3" customWidth="1"/>
    <col min="2751" max="2755" width="9" style="3"/>
    <col min="2756" max="2756" width="9.125" style="3" customWidth="1"/>
    <col min="2757" max="2758" width="9" style="3"/>
    <col min="2759" max="2761" width="9.125" style="3" customWidth="1"/>
    <col min="2762" max="2765" width="9" style="3"/>
    <col min="2766" max="2766" width="13.625" style="3" customWidth="1"/>
    <col min="2767" max="2771" width="9" style="3"/>
    <col min="2772" max="2772" width="9.125" style="3" customWidth="1"/>
    <col min="2773" max="2774" width="9" style="3"/>
    <col min="2775" max="2777" width="9.125" style="3" customWidth="1"/>
    <col min="2778" max="2781" width="9" style="3"/>
    <col min="2782" max="2782" width="13.625" style="3" customWidth="1"/>
    <col min="2783" max="2787" width="9" style="3"/>
    <col min="2788" max="2788" width="9.125" style="3" customWidth="1"/>
    <col min="2789" max="2790" width="9" style="3"/>
    <col min="2791" max="2793" width="9.125" style="3" customWidth="1"/>
    <col min="2794" max="2797" width="9" style="3"/>
    <col min="2798" max="2798" width="13.625" style="3" customWidth="1"/>
    <col min="2799" max="2803" width="9" style="3"/>
    <col min="2804" max="2804" width="9.125" style="3" customWidth="1"/>
    <col min="2805" max="2806" width="9" style="3"/>
    <col min="2807" max="2809" width="9.125" style="3" customWidth="1"/>
    <col min="2810" max="2813" width="9" style="3"/>
    <col min="2814" max="2814" width="13.625" style="3" customWidth="1"/>
    <col min="2815" max="2819" width="9" style="3"/>
    <col min="2820" max="2820" width="9.125" style="3" customWidth="1"/>
    <col min="2821" max="2822" width="9" style="3"/>
    <col min="2823" max="2825" width="9.125" style="3" customWidth="1"/>
    <col min="2826" max="2829" width="9" style="3"/>
    <col min="2830" max="2830" width="13.625" style="3" customWidth="1"/>
    <col min="2831" max="2835" width="9" style="3"/>
    <col min="2836" max="2836" width="9.125" style="3" customWidth="1"/>
    <col min="2837" max="2838" width="9" style="3"/>
    <col min="2839" max="2841" width="9.125" style="3" customWidth="1"/>
    <col min="2842" max="2845" width="9" style="3"/>
    <col min="2846" max="2846" width="13.625" style="3" customWidth="1"/>
    <col min="2847" max="2851" width="9" style="3"/>
    <col min="2852" max="2852" width="9.125" style="3" customWidth="1"/>
    <col min="2853" max="2854" width="9" style="3"/>
    <col min="2855" max="2857" width="9.125" style="3" customWidth="1"/>
    <col min="2858" max="2861" width="9" style="3"/>
    <col min="2862" max="2862" width="13.625" style="3" customWidth="1"/>
    <col min="2863" max="2867" width="9" style="3"/>
    <col min="2868" max="2868" width="9.125" style="3" customWidth="1"/>
    <col min="2869" max="2870" width="9" style="3"/>
    <col min="2871" max="2873" width="9.125" style="3" customWidth="1"/>
    <col min="2874" max="2877" width="9" style="3"/>
    <col min="2878" max="2878" width="13.625" style="3" customWidth="1"/>
    <col min="2879" max="2883" width="9" style="3"/>
    <col min="2884" max="2884" width="9.125" style="3" customWidth="1"/>
    <col min="2885" max="2886" width="9" style="3"/>
    <col min="2887" max="2889" width="9.125" style="3" customWidth="1"/>
    <col min="2890" max="2893" width="9" style="3"/>
    <col min="2894" max="2894" width="13.625" style="3" customWidth="1"/>
    <col min="2895" max="2899" width="9" style="3"/>
    <col min="2900" max="2900" width="9.125" style="3" customWidth="1"/>
    <col min="2901" max="2902" width="9" style="3"/>
    <col min="2903" max="2905" width="9.125" style="3" customWidth="1"/>
    <col min="2906" max="2909" width="9" style="3"/>
    <col min="2910" max="2910" width="13.625" style="3" customWidth="1"/>
    <col min="2911" max="2915" width="9" style="3"/>
    <col min="2916" max="2916" width="9.125" style="3" customWidth="1"/>
    <col min="2917" max="2918" width="9" style="3"/>
    <col min="2919" max="2921" width="9.125" style="3" customWidth="1"/>
    <col min="2922" max="2925" width="9" style="3"/>
    <col min="2926" max="2926" width="13.625" style="3" customWidth="1"/>
    <col min="2927" max="2931" width="9" style="3"/>
    <col min="2932" max="2932" width="9.125" style="3" customWidth="1"/>
    <col min="2933" max="2934" width="9" style="3"/>
    <col min="2935" max="2937" width="9.125" style="3" customWidth="1"/>
    <col min="2938" max="2941" width="9" style="3"/>
    <col min="2942" max="2942" width="13.625" style="3" customWidth="1"/>
    <col min="2943" max="2947" width="9" style="3"/>
    <col min="2948" max="2948" width="9.125" style="3" customWidth="1"/>
    <col min="2949" max="2950" width="9" style="3"/>
    <col min="2951" max="2953" width="9.125" style="3" customWidth="1"/>
    <col min="2954" max="2957" width="9" style="3"/>
    <col min="2958" max="2958" width="13.625" style="3" customWidth="1"/>
    <col min="2959" max="2963" width="9" style="3"/>
    <col min="2964" max="2964" width="9.125" style="3" customWidth="1"/>
    <col min="2965" max="2966" width="9" style="3"/>
    <col min="2967" max="2969" width="9.125" style="3" customWidth="1"/>
    <col min="2970" max="2973" width="9" style="3"/>
    <col min="2974" max="2974" width="13.625" style="3" customWidth="1"/>
    <col min="2975" max="2979" width="9" style="3"/>
    <col min="2980" max="2980" width="9.125" style="3" customWidth="1"/>
    <col min="2981" max="2982" width="9" style="3"/>
    <col min="2983" max="2985" width="9.125" style="3" customWidth="1"/>
    <col min="2986" max="2989" width="9" style="3"/>
    <col min="2990" max="2990" width="13.625" style="3" customWidth="1"/>
    <col min="2991" max="2995" width="9" style="3"/>
    <col min="2996" max="2996" width="9.125" style="3" customWidth="1"/>
    <col min="2997" max="2998" width="9" style="3"/>
    <col min="2999" max="3001" width="9.125" style="3" customWidth="1"/>
    <col min="3002" max="3005" width="9" style="3"/>
    <col min="3006" max="3006" width="13.625" style="3" customWidth="1"/>
    <col min="3007" max="3011" width="9" style="3"/>
    <col min="3012" max="3012" width="9.125" style="3" customWidth="1"/>
    <col min="3013" max="3014" width="9" style="3"/>
    <col min="3015" max="3017" width="9.125" style="3" customWidth="1"/>
    <col min="3018" max="3021" width="9" style="3"/>
    <col min="3022" max="3022" width="13.625" style="3" customWidth="1"/>
    <col min="3023" max="3027" width="9" style="3"/>
    <col min="3028" max="3028" width="9.125" style="3" customWidth="1"/>
    <col min="3029" max="3030" width="9" style="3"/>
    <col min="3031" max="3033" width="9.125" style="3" customWidth="1"/>
    <col min="3034" max="3037" width="9" style="3"/>
    <col min="3038" max="3038" width="13.625" style="3" customWidth="1"/>
    <col min="3039" max="3043" width="9" style="3"/>
    <col min="3044" max="3044" width="9.125" style="3" customWidth="1"/>
    <col min="3045" max="3046" width="9" style="3"/>
    <col min="3047" max="3049" width="9.125" style="3" customWidth="1"/>
    <col min="3050" max="3053" width="9" style="3"/>
    <col min="3054" max="3054" width="13.625" style="3" customWidth="1"/>
    <col min="3055" max="3059" width="9" style="3"/>
    <col min="3060" max="3060" width="9.125" style="3" customWidth="1"/>
    <col min="3061" max="3062" width="9" style="3"/>
    <col min="3063" max="3065" width="9.125" style="3" customWidth="1"/>
    <col min="3066" max="3069" width="9" style="3"/>
    <col min="3070" max="3070" width="13.625" style="3" customWidth="1"/>
    <col min="3071" max="3075" width="9" style="3"/>
    <col min="3076" max="3076" width="9.125" style="3" customWidth="1"/>
    <col min="3077" max="3078" width="9" style="3"/>
    <col min="3079" max="3081" width="9.125" style="3" customWidth="1"/>
    <col min="3082" max="3085" width="9" style="3"/>
    <col min="3086" max="3086" width="13.625" style="3" customWidth="1"/>
    <col min="3087" max="3091" width="9" style="3"/>
    <col min="3092" max="3092" width="9.125" style="3" customWidth="1"/>
    <col min="3093" max="3094" width="9" style="3"/>
    <col min="3095" max="3097" width="9.125" style="3" customWidth="1"/>
    <col min="3098" max="3101" width="9" style="3"/>
    <col min="3102" max="3102" width="13.625" style="3" customWidth="1"/>
    <col min="3103" max="3107" width="9" style="3"/>
    <col min="3108" max="3108" width="9.125" style="3" customWidth="1"/>
    <col min="3109" max="3110" width="9" style="3"/>
    <col min="3111" max="3113" width="9.125" style="3" customWidth="1"/>
    <col min="3114" max="3117" width="9" style="3"/>
    <col min="3118" max="3118" width="13.625" style="3" customWidth="1"/>
    <col min="3119" max="3123" width="9" style="3"/>
    <col min="3124" max="3124" width="9.125" style="3" customWidth="1"/>
    <col min="3125" max="3126" width="9" style="3"/>
    <col min="3127" max="3129" width="9.125" style="3" customWidth="1"/>
    <col min="3130" max="3133" width="9" style="3"/>
    <col min="3134" max="3134" width="13.625" style="3" customWidth="1"/>
    <col min="3135" max="3139" width="9" style="3"/>
    <col min="3140" max="3140" width="9.125" style="3" customWidth="1"/>
    <col min="3141" max="3142" width="9" style="3"/>
    <col min="3143" max="3145" width="9.125" style="3" customWidth="1"/>
    <col min="3146" max="3149" width="9" style="3"/>
    <col min="3150" max="3150" width="13.625" style="3" customWidth="1"/>
    <col min="3151" max="3155" width="9" style="3"/>
    <col min="3156" max="3156" width="9.125" style="3" customWidth="1"/>
    <col min="3157" max="3158" width="9" style="3"/>
    <col min="3159" max="3161" width="9.125" style="3" customWidth="1"/>
    <col min="3162" max="3165" width="9" style="3"/>
    <col min="3166" max="3166" width="13.625" style="3" customWidth="1"/>
    <col min="3167" max="3171" width="9" style="3"/>
    <col min="3172" max="3172" width="9.125" style="3" customWidth="1"/>
    <col min="3173" max="3174" width="9" style="3"/>
    <col min="3175" max="3177" width="9.125" style="3" customWidth="1"/>
    <col min="3178" max="3181" width="9" style="3"/>
    <col min="3182" max="3182" width="13.625" style="3" customWidth="1"/>
    <col min="3183" max="3187" width="9" style="3"/>
    <col min="3188" max="3188" width="9.125" style="3" customWidth="1"/>
    <col min="3189" max="3190" width="9" style="3"/>
    <col min="3191" max="3193" width="9.125" style="3" customWidth="1"/>
    <col min="3194" max="3197" width="9" style="3"/>
    <col min="3198" max="3198" width="13.625" style="3" customWidth="1"/>
    <col min="3199" max="3203" width="9" style="3"/>
    <col min="3204" max="3204" width="9.125" style="3" customWidth="1"/>
    <col min="3205" max="3206" width="9" style="3"/>
    <col min="3207" max="3209" width="9.125" style="3" customWidth="1"/>
    <col min="3210" max="3213" width="9" style="3"/>
    <col min="3214" max="3214" width="13.625" style="3" customWidth="1"/>
    <col min="3215" max="3219" width="9" style="3"/>
    <col min="3220" max="3220" width="9.125" style="3" customWidth="1"/>
    <col min="3221" max="3222" width="9" style="3"/>
    <col min="3223" max="3225" width="9.125" style="3" customWidth="1"/>
    <col min="3226" max="3229" width="9" style="3"/>
    <col min="3230" max="3230" width="13.625" style="3" customWidth="1"/>
    <col min="3231" max="3235" width="9" style="3"/>
    <col min="3236" max="3236" width="9.125" style="3" customWidth="1"/>
    <col min="3237" max="3238" width="9" style="3"/>
    <col min="3239" max="3241" width="9.125" style="3" customWidth="1"/>
    <col min="3242" max="3245" width="9" style="3"/>
    <col min="3246" max="3246" width="13.625" style="3" customWidth="1"/>
    <col min="3247" max="3251" width="9" style="3"/>
    <col min="3252" max="3252" width="9.125" style="3" customWidth="1"/>
    <col min="3253" max="3254" width="9" style="3"/>
    <col min="3255" max="3257" width="9.125" style="3" customWidth="1"/>
    <col min="3258" max="3261" width="9" style="3"/>
    <col min="3262" max="3262" width="13.625" style="3" customWidth="1"/>
    <col min="3263" max="3267" width="9" style="3"/>
    <col min="3268" max="3268" width="9.125" style="3" customWidth="1"/>
    <col min="3269" max="3270" width="9" style="3"/>
    <col min="3271" max="3273" width="9.125" style="3" customWidth="1"/>
    <col min="3274" max="3277" width="9" style="3"/>
    <col min="3278" max="3278" width="13.625" style="3" customWidth="1"/>
    <col min="3279" max="3283" width="9" style="3"/>
    <col min="3284" max="3284" width="9.125" style="3" customWidth="1"/>
    <col min="3285" max="3286" width="9" style="3"/>
    <col min="3287" max="3289" width="9.125" style="3" customWidth="1"/>
    <col min="3290" max="3293" width="9" style="3"/>
    <col min="3294" max="3294" width="13.625" style="3" customWidth="1"/>
    <col min="3295" max="3299" width="9" style="3"/>
    <col min="3300" max="3300" width="9.125" style="3" customWidth="1"/>
    <col min="3301" max="3302" width="9" style="3"/>
    <col min="3303" max="3305" width="9.125" style="3" customWidth="1"/>
    <col min="3306" max="3309" width="9" style="3"/>
    <col min="3310" max="3310" width="13.625" style="3" customWidth="1"/>
    <col min="3311" max="3315" width="9" style="3"/>
    <col min="3316" max="3316" width="9.125" style="3" customWidth="1"/>
    <col min="3317" max="3318" width="9" style="3"/>
    <col min="3319" max="3321" width="9.125" style="3" customWidth="1"/>
    <col min="3322" max="3325" width="9" style="3"/>
    <col min="3326" max="3326" width="13.625" style="3" customWidth="1"/>
    <col min="3327" max="3331" width="9" style="3"/>
    <col min="3332" max="3332" width="9.125" style="3" customWidth="1"/>
    <col min="3333" max="3334" width="9" style="3"/>
    <col min="3335" max="3337" width="9.125" style="3" customWidth="1"/>
    <col min="3338" max="3341" width="9" style="3"/>
    <col min="3342" max="3342" width="13.625" style="3" customWidth="1"/>
    <col min="3343" max="3347" width="9" style="3"/>
    <col min="3348" max="3348" width="9.125" style="3" customWidth="1"/>
    <col min="3349" max="3350" width="9" style="3"/>
    <col min="3351" max="3353" width="9.125" style="3" customWidth="1"/>
    <col min="3354" max="3357" width="9" style="3"/>
    <col min="3358" max="3358" width="13.625" style="3" customWidth="1"/>
    <col min="3359" max="3363" width="9" style="3"/>
    <col min="3364" max="3364" width="9.125" style="3" customWidth="1"/>
    <col min="3365" max="3366" width="9" style="3"/>
    <col min="3367" max="3369" width="9.125" style="3" customWidth="1"/>
    <col min="3370" max="3373" width="9" style="3"/>
    <col min="3374" max="3374" width="13.625" style="3" customWidth="1"/>
    <col min="3375" max="3379" width="9" style="3"/>
    <col min="3380" max="3380" width="9.125" style="3" customWidth="1"/>
    <col min="3381" max="3382" width="9" style="3"/>
    <col min="3383" max="3385" width="9.125" style="3" customWidth="1"/>
    <col min="3386" max="3389" width="9" style="3"/>
    <col min="3390" max="3390" width="13.625" style="3" customWidth="1"/>
    <col min="3391" max="3395" width="9" style="3"/>
    <col min="3396" max="3396" width="9.125" style="3" customWidth="1"/>
    <col min="3397" max="3398" width="9" style="3"/>
    <col min="3399" max="3401" width="9.125" style="3" customWidth="1"/>
    <col min="3402" max="3405" width="9" style="3"/>
    <col min="3406" max="3406" width="13.625" style="3" customWidth="1"/>
    <col min="3407" max="3411" width="9" style="3"/>
    <col min="3412" max="3412" width="9.125" style="3" customWidth="1"/>
    <col min="3413" max="3414" width="9" style="3"/>
    <col min="3415" max="3417" width="9.125" style="3" customWidth="1"/>
    <col min="3418" max="3421" width="9" style="3"/>
    <col min="3422" max="3422" width="13.625" style="3" customWidth="1"/>
    <col min="3423" max="3427" width="9" style="3"/>
    <col min="3428" max="3428" width="9.125" style="3" customWidth="1"/>
    <col min="3429" max="3430" width="9" style="3"/>
    <col min="3431" max="3433" width="9.125" style="3" customWidth="1"/>
    <col min="3434" max="3437" width="9" style="3"/>
    <col min="3438" max="3438" width="13.625" style="3" customWidth="1"/>
    <col min="3439" max="3443" width="9" style="3"/>
    <col min="3444" max="3444" width="9.125" style="3" customWidth="1"/>
    <col min="3445" max="3446" width="9" style="3"/>
    <col min="3447" max="3449" width="9.125" style="3" customWidth="1"/>
    <col min="3450" max="3453" width="9" style="3"/>
    <col min="3454" max="3454" width="13.625" style="3" customWidth="1"/>
    <col min="3455" max="3459" width="9" style="3"/>
    <col min="3460" max="3460" width="9.125" style="3" customWidth="1"/>
    <col min="3461" max="3462" width="9" style="3"/>
    <col min="3463" max="3465" width="9.125" style="3" customWidth="1"/>
    <col min="3466" max="3469" width="9" style="3"/>
    <col min="3470" max="3470" width="13.625" style="3" customWidth="1"/>
    <col min="3471" max="3475" width="9" style="3"/>
    <col min="3476" max="3476" width="9.125" style="3" customWidth="1"/>
    <col min="3477" max="3478" width="9" style="3"/>
    <col min="3479" max="3481" width="9.125" style="3" customWidth="1"/>
    <col min="3482" max="3485" width="9" style="3"/>
    <col min="3486" max="3486" width="13.625" style="3" customWidth="1"/>
    <col min="3487" max="3491" width="9" style="3"/>
    <col min="3492" max="3492" width="9.125" style="3" customWidth="1"/>
    <col min="3493" max="3494" width="9" style="3"/>
    <col min="3495" max="3497" width="9.125" style="3" customWidth="1"/>
    <col min="3498" max="3501" width="9" style="3"/>
    <col min="3502" max="3502" width="13.625" style="3" customWidth="1"/>
    <col min="3503" max="3507" width="9" style="3"/>
    <col min="3508" max="3508" width="9.125" style="3" customWidth="1"/>
    <col min="3509" max="3510" width="9" style="3"/>
    <col min="3511" max="3513" width="9.125" style="3" customWidth="1"/>
    <col min="3514" max="3517" width="9" style="3"/>
    <col min="3518" max="3518" width="13.625" style="3" customWidth="1"/>
    <col min="3519" max="3523" width="9" style="3"/>
    <col min="3524" max="3524" width="9.125" style="3" customWidth="1"/>
    <col min="3525" max="3526" width="9" style="3"/>
    <col min="3527" max="3529" width="9.125" style="3" customWidth="1"/>
    <col min="3530" max="3533" width="9" style="3"/>
    <col min="3534" max="3534" width="13.625" style="3" customWidth="1"/>
    <col min="3535" max="3539" width="9" style="3"/>
    <col min="3540" max="3540" width="9.125" style="3" customWidth="1"/>
    <col min="3541" max="3542" width="9" style="3"/>
    <col min="3543" max="3545" width="9.125" style="3" customWidth="1"/>
    <col min="3546" max="3549" width="9" style="3"/>
    <col min="3550" max="3550" width="13.625" style="3" customWidth="1"/>
    <col min="3551" max="3555" width="9" style="3"/>
    <col min="3556" max="3556" width="9.125" style="3" customWidth="1"/>
    <col min="3557" max="3558" width="9" style="3"/>
    <col min="3559" max="3561" width="9.125" style="3" customWidth="1"/>
    <col min="3562" max="3565" width="9" style="3"/>
    <col min="3566" max="3566" width="13.625" style="3" customWidth="1"/>
    <col min="3567" max="3571" width="9" style="3"/>
    <col min="3572" max="3572" width="9.125" style="3" customWidth="1"/>
    <col min="3573" max="3574" width="9" style="3"/>
    <col min="3575" max="3577" width="9.125" style="3" customWidth="1"/>
    <col min="3578" max="3581" width="9" style="3"/>
    <col min="3582" max="3582" width="13.625" style="3" customWidth="1"/>
    <col min="3583" max="3587" width="9" style="3"/>
    <col min="3588" max="3588" width="9.125" style="3" customWidth="1"/>
    <col min="3589" max="3590" width="9" style="3"/>
    <col min="3591" max="3593" width="9.125" style="3" customWidth="1"/>
    <col min="3594" max="3597" width="9" style="3"/>
    <col min="3598" max="3598" width="13.625" style="3" customWidth="1"/>
    <col min="3599" max="3603" width="9" style="3"/>
    <col min="3604" max="3604" width="9.125" style="3" customWidth="1"/>
    <col min="3605" max="3606" width="9" style="3"/>
    <col min="3607" max="3609" width="9.125" style="3" customWidth="1"/>
    <col min="3610" max="3613" width="9" style="3"/>
    <col min="3614" max="3614" width="13.625" style="3" customWidth="1"/>
    <col min="3615" max="3619" width="9" style="3"/>
    <col min="3620" max="3620" width="9.125" style="3" customWidth="1"/>
    <col min="3621" max="3622" width="9" style="3"/>
    <col min="3623" max="3625" width="9.125" style="3" customWidth="1"/>
    <col min="3626" max="3629" width="9" style="3"/>
    <col min="3630" max="3630" width="13.625" style="3" customWidth="1"/>
    <col min="3631" max="3635" width="9" style="3"/>
    <col min="3636" max="3636" width="9.125" style="3" customWidth="1"/>
    <col min="3637" max="3638" width="9" style="3"/>
    <col min="3639" max="3641" width="9.125" style="3" customWidth="1"/>
    <col min="3642" max="3645" width="9" style="3"/>
    <col min="3646" max="3646" width="13.625" style="3" customWidth="1"/>
    <col min="3647" max="3651" width="9" style="3"/>
    <col min="3652" max="3652" width="9.125" style="3" customWidth="1"/>
    <col min="3653" max="3654" width="9" style="3"/>
    <col min="3655" max="3657" width="9.125" style="3" customWidth="1"/>
    <col min="3658" max="3661" width="9" style="3"/>
    <col min="3662" max="3662" width="13.625" style="3" customWidth="1"/>
    <col min="3663" max="3667" width="9" style="3"/>
    <col min="3668" max="3668" width="9.125" style="3" customWidth="1"/>
    <col min="3669" max="3670" width="9" style="3"/>
    <col min="3671" max="3673" width="9.125" style="3" customWidth="1"/>
    <col min="3674" max="3677" width="9" style="3"/>
    <col min="3678" max="3678" width="13.625" style="3" customWidth="1"/>
    <col min="3679" max="3683" width="9" style="3"/>
    <col min="3684" max="3684" width="9.125" style="3" customWidth="1"/>
    <col min="3685" max="3686" width="9" style="3"/>
    <col min="3687" max="3689" width="9.125" style="3" customWidth="1"/>
    <col min="3690" max="3693" width="9" style="3"/>
    <col min="3694" max="3694" width="13.625" style="3" customWidth="1"/>
    <col min="3695" max="3699" width="9" style="3"/>
    <col min="3700" max="3700" width="9.125" style="3" customWidth="1"/>
    <col min="3701" max="3702" width="9" style="3"/>
    <col min="3703" max="3705" width="9.125" style="3" customWidth="1"/>
    <col min="3706" max="3709" width="9" style="3"/>
    <col min="3710" max="3710" width="13.625" style="3" customWidth="1"/>
    <col min="3711" max="3715" width="9" style="3"/>
    <col min="3716" max="3716" width="9.125" style="3" customWidth="1"/>
    <col min="3717" max="3718" width="9" style="3"/>
    <col min="3719" max="3721" width="9.125" style="3" customWidth="1"/>
    <col min="3722" max="3725" width="9" style="3"/>
    <col min="3726" max="3726" width="13.625" style="3" customWidth="1"/>
    <col min="3727" max="3731" width="9" style="3"/>
    <col min="3732" max="3732" width="9.125" style="3" customWidth="1"/>
    <col min="3733" max="3734" width="9" style="3"/>
    <col min="3735" max="3737" width="9.125" style="3" customWidth="1"/>
    <col min="3738" max="3741" width="9" style="3"/>
    <col min="3742" max="3742" width="13.625" style="3" customWidth="1"/>
    <col min="3743" max="3747" width="9" style="3"/>
    <col min="3748" max="3748" width="9.125" style="3" customWidth="1"/>
    <col min="3749" max="3750" width="9" style="3"/>
    <col min="3751" max="3753" width="9.125" style="3" customWidth="1"/>
    <col min="3754" max="3757" width="9" style="3"/>
    <col min="3758" max="3758" width="13.625" style="3" customWidth="1"/>
    <col min="3759" max="3763" width="9" style="3"/>
    <col min="3764" max="3764" width="9.125" style="3" customWidth="1"/>
    <col min="3765" max="3766" width="9" style="3"/>
    <col min="3767" max="3769" width="9.125" style="3" customWidth="1"/>
    <col min="3770" max="3773" width="9" style="3"/>
    <col min="3774" max="3774" width="13.625" style="3" customWidth="1"/>
    <col min="3775" max="3779" width="9" style="3"/>
    <col min="3780" max="3780" width="9.125" style="3" customWidth="1"/>
    <col min="3781" max="3782" width="9" style="3"/>
    <col min="3783" max="3785" width="9.125" style="3" customWidth="1"/>
    <col min="3786" max="3789" width="9" style="3"/>
    <col min="3790" max="3790" width="13.625" style="3" customWidth="1"/>
    <col min="3791" max="3795" width="9" style="3"/>
    <col min="3796" max="3796" width="9.125" style="3" customWidth="1"/>
    <col min="3797" max="3798" width="9" style="3"/>
    <col min="3799" max="3801" width="9.125" style="3" customWidth="1"/>
    <col min="3802" max="3805" width="9" style="3"/>
    <col min="3806" max="3806" width="13.625" style="3" customWidth="1"/>
    <col min="3807" max="3811" width="9" style="3"/>
    <col min="3812" max="3812" width="9.125" style="3" customWidth="1"/>
    <col min="3813" max="3814" width="9" style="3"/>
    <col min="3815" max="3817" width="9.125" style="3" customWidth="1"/>
    <col min="3818" max="3821" width="9" style="3"/>
    <col min="3822" max="3822" width="13.625" style="3" customWidth="1"/>
    <col min="3823" max="3827" width="9" style="3"/>
    <col min="3828" max="3828" width="9.125" style="3" customWidth="1"/>
    <col min="3829" max="3830" width="9" style="3"/>
    <col min="3831" max="3833" width="9.125" style="3" customWidth="1"/>
    <col min="3834" max="3837" width="9" style="3"/>
    <col min="3838" max="3838" width="13.625" style="3" customWidth="1"/>
    <col min="3839" max="3843" width="9" style="3"/>
    <col min="3844" max="3844" width="9.125" style="3" customWidth="1"/>
    <col min="3845" max="3846" width="9" style="3"/>
    <col min="3847" max="3849" width="9.125" style="3" customWidth="1"/>
    <col min="3850" max="3853" width="9" style="3"/>
    <col min="3854" max="3854" width="13.625" style="3" customWidth="1"/>
    <col min="3855" max="3859" width="9" style="3"/>
    <col min="3860" max="3860" width="9.125" style="3" customWidth="1"/>
    <col min="3861" max="3862" width="9" style="3"/>
    <col min="3863" max="3865" width="9.125" style="3" customWidth="1"/>
    <col min="3866" max="3869" width="9" style="3"/>
    <col min="3870" max="3870" width="13.625" style="3" customWidth="1"/>
    <col min="3871" max="3875" width="9" style="3"/>
    <col min="3876" max="3876" width="9.125" style="3" customWidth="1"/>
    <col min="3877" max="3878" width="9" style="3"/>
    <col min="3879" max="3881" width="9.125" style="3" customWidth="1"/>
    <col min="3882" max="3885" width="9" style="3"/>
    <col min="3886" max="3886" width="13.625" style="3" customWidth="1"/>
    <col min="3887" max="3891" width="9" style="3"/>
    <col min="3892" max="3892" width="9.125" style="3" customWidth="1"/>
    <col min="3893" max="3894" width="9" style="3"/>
    <col min="3895" max="3897" width="9.125" style="3" customWidth="1"/>
    <col min="3898" max="3901" width="9" style="3"/>
    <col min="3902" max="3902" width="13.625" style="3" customWidth="1"/>
    <col min="3903" max="3907" width="9" style="3"/>
    <col min="3908" max="3908" width="9.125" style="3" customWidth="1"/>
    <col min="3909" max="3910" width="9" style="3"/>
    <col min="3911" max="3913" width="9.125" style="3" customWidth="1"/>
    <col min="3914" max="3917" width="9" style="3"/>
    <col min="3918" max="3918" width="13.625" style="3" customWidth="1"/>
    <col min="3919" max="3923" width="9" style="3"/>
    <col min="3924" max="3924" width="9.125" style="3" customWidth="1"/>
    <col min="3925" max="3926" width="9" style="3"/>
    <col min="3927" max="3929" width="9.125" style="3" customWidth="1"/>
    <col min="3930" max="3933" width="9" style="3"/>
    <col min="3934" max="3934" width="13.625" style="3" customWidth="1"/>
    <col min="3935" max="3939" width="9" style="3"/>
    <col min="3940" max="3940" width="9.125" style="3" customWidth="1"/>
    <col min="3941" max="3942" width="9" style="3"/>
    <col min="3943" max="3945" width="9.125" style="3" customWidth="1"/>
    <col min="3946" max="3949" width="9" style="3"/>
    <col min="3950" max="3950" width="13.625" style="3" customWidth="1"/>
    <col min="3951" max="3955" width="9" style="3"/>
    <col min="3956" max="3956" width="9.125" style="3" customWidth="1"/>
    <col min="3957" max="3958" width="9" style="3"/>
    <col min="3959" max="3961" width="9.125" style="3" customWidth="1"/>
    <col min="3962" max="3965" width="9" style="3"/>
    <col min="3966" max="3966" width="13.625" style="3" customWidth="1"/>
    <col min="3967" max="3971" width="9" style="3"/>
    <col min="3972" max="3972" width="9.125" style="3" customWidth="1"/>
    <col min="3973" max="3974" width="9" style="3"/>
    <col min="3975" max="3977" width="9.125" style="3" customWidth="1"/>
    <col min="3978" max="3981" width="9" style="3"/>
    <col min="3982" max="3982" width="13.625" style="3" customWidth="1"/>
    <col min="3983" max="3987" width="9" style="3"/>
    <col min="3988" max="3988" width="9.125" style="3" customWidth="1"/>
    <col min="3989" max="3990" width="9" style="3"/>
    <col min="3991" max="3993" width="9.125" style="3" customWidth="1"/>
    <col min="3994" max="3997" width="9" style="3"/>
    <col min="3998" max="3998" width="13.625" style="3" customWidth="1"/>
    <col min="3999" max="4003" width="9" style="3"/>
    <col min="4004" max="4004" width="9.125" style="3" customWidth="1"/>
    <col min="4005" max="4006" width="9" style="3"/>
    <col min="4007" max="4009" width="9.125" style="3" customWidth="1"/>
    <col min="4010" max="4013" width="9" style="3"/>
    <col min="4014" max="4014" width="13.625" style="3" customWidth="1"/>
    <col min="4015" max="4019" width="9" style="3"/>
    <col min="4020" max="4020" width="9.125" style="3" customWidth="1"/>
    <col min="4021" max="4022" width="9" style="3"/>
    <col min="4023" max="4025" width="9.125" style="3" customWidth="1"/>
    <col min="4026" max="4029" width="9" style="3"/>
    <col min="4030" max="4030" width="13.625" style="3" customWidth="1"/>
    <col min="4031" max="4035" width="9" style="3"/>
    <col min="4036" max="4036" width="9.125" style="3" customWidth="1"/>
    <col min="4037" max="4038" width="9" style="3"/>
    <col min="4039" max="4041" width="9.125" style="3" customWidth="1"/>
    <col min="4042" max="4045" width="9" style="3"/>
    <col min="4046" max="4046" width="13.625" style="3" customWidth="1"/>
    <col min="4047" max="4051" width="9" style="3"/>
    <col min="4052" max="4052" width="9.125" style="3" customWidth="1"/>
    <col min="4053" max="4054" width="9" style="3"/>
    <col min="4055" max="4057" width="9.125" style="3" customWidth="1"/>
    <col min="4058" max="4061" width="9" style="3"/>
    <col min="4062" max="4062" width="13.625" style="3" customWidth="1"/>
    <col min="4063" max="4067" width="9" style="3"/>
    <col min="4068" max="4068" width="9.125" style="3" customWidth="1"/>
    <col min="4069" max="4070" width="9" style="3"/>
    <col min="4071" max="4073" width="9.125" style="3" customWidth="1"/>
    <col min="4074" max="4077" width="9" style="3"/>
    <col min="4078" max="4078" width="13.625" style="3" customWidth="1"/>
    <col min="4079" max="4083" width="9" style="3"/>
    <col min="4084" max="4084" width="9.125" style="3" customWidth="1"/>
    <col min="4085" max="4086" width="9" style="3"/>
    <col min="4087" max="4089" width="9.125" style="3" customWidth="1"/>
    <col min="4090" max="4093" width="9" style="3"/>
    <col min="4094" max="4094" width="13.625" style="3" customWidth="1"/>
    <col min="4095" max="4099" width="9" style="3"/>
    <col min="4100" max="4100" width="9.125" style="3" customWidth="1"/>
    <col min="4101" max="4102" width="9" style="3"/>
    <col min="4103" max="4105" width="9.125" style="3" customWidth="1"/>
    <col min="4106" max="4109" width="9" style="3"/>
    <col min="4110" max="4110" width="13.625" style="3" customWidth="1"/>
    <col min="4111" max="4115" width="9" style="3"/>
    <col min="4116" max="4116" width="9.125" style="3" customWidth="1"/>
    <col min="4117" max="4118" width="9" style="3"/>
    <col min="4119" max="4121" width="9.125" style="3" customWidth="1"/>
    <col min="4122" max="4125" width="9" style="3"/>
    <col min="4126" max="4126" width="13.625" style="3" customWidth="1"/>
    <col min="4127" max="4131" width="9" style="3"/>
    <col min="4132" max="4132" width="9.125" style="3" customWidth="1"/>
    <col min="4133" max="4134" width="9" style="3"/>
    <col min="4135" max="4137" width="9.125" style="3" customWidth="1"/>
    <col min="4138" max="4141" width="9" style="3"/>
    <col min="4142" max="4142" width="13.625" style="3" customWidth="1"/>
    <col min="4143" max="4147" width="9" style="3"/>
    <col min="4148" max="4148" width="9.125" style="3" customWidth="1"/>
    <col min="4149" max="4150" width="9" style="3"/>
    <col min="4151" max="4153" width="9.125" style="3" customWidth="1"/>
    <col min="4154" max="4157" width="9" style="3"/>
    <col min="4158" max="4158" width="13.625" style="3" customWidth="1"/>
    <col min="4159" max="4163" width="9" style="3"/>
    <col min="4164" max="4164" width="9.125" style="3" customWidth="1"/>
    <col min="4165" max="4166" width="9" style="3"/>
    <col min="4167" max="4169" width="9.125" style="3" customWidth="1"/>
    <col min="4170" max="4173" width="9" style="3"/>
    <col min="4174" max="4174" width="13.625" style="3" customWidth="1"/>
    <col min="4175" max="4179" width="9" style="3"/>
    <col min="4180" max="4180" width="9.125" style="3" customWidth="1"/>
    <col min="4181" max="4182" width="9" style="3"/>
    <col min="4183" max="4185" width="9.125" style="3" customWidth="1"/>
    <col min="4186" max="4189" width="9" style="3"/>
    <col min="4190" max="4190" width="13.625" style="3" customWidth="1"/>
    <col min="4191" max="4195" width="9" style="3"/>
    <col min="4196" max="4196" width="9.125" style="3" customWidth="1"/>
    <col min="4197" max="4198" width="9" style="3"/>
    <col min="4199" max="4201" width="9.125" style="3" customWidth="1"/>
    <col min="4202" max="4205" width="9" style="3"/>
    <col min="4206" max="4206" width="13.625" style="3" customWidth="1"/>
    <col min="4207" max="4211" width="9" style="3"/>
    <col min="4212" max="4212" width="9.125" style="3" customWidth="1"/>
    <col min="4213" max="4214" width="9" style="3"/>
    <col min="4215" max="4217" width="9.125" style="3" customWidth="1"/>
    <col min="4218" max="4221" width="9" style="3"/>
    <col min="4222" max="4222" width="13.625" style="3" customWidth="1"/>
    <col min="4223" max="4227" width="9" style="3"/>
    <col min="4228" max="4228" width="9.125" style="3" customWidth="1"/>
    <col min="4229" max="4230" width="9" style="3"/>
    <col min="4231" max="4233" width="9.125" style="3" customWidth="1"/>
    <col min="4234" max="4237" width="9" style="3"/>
    <col min="4238" max="4238" width="13.625" style="3" customWidth="1"/>
    <col min="4239" max="4243" width="9" style="3"/>
    <col min="4244" max="4244" width="9.125" style="3" customWidth="1"/>
    <col min="4245" max="4246" width="9" style="3"/>
    <col min="4247" max="4249" width="9.125" style="3" customWidth="1"/>
    <col min="4250" max="4253" width="9" style="3"/>
    <col min="4254" max="4254" width="13.625" style="3" customWidth="1"/>
    <col min="4255" max="4259" width="9" style="3"/>
    <col min="4260" max="4260" width="9.125" style="3" customWidth="1"/>
    <col min="4261" max="4262" width="9" style="3"/>
    <col min="4263" max="4265" width="9.125" style="3" customWidth="1"/>
    <col min="4266" max="4269" width="9" style="3"/>
    <col min="4270" max="4270" width="13.625" style="3" customWidth="1"/>
    <col min="4271" max="4275" width="9" style="3"/>
    <col min="4276" max="4276" width="9.125" style="3" customWidth="1"/>
    <col min="4277" max="4278" width="9" style="3"/>
    <col min="4279" max="4281" width="9.125" style="3" customWidth="1"/>
    <col min="4282" max="4285" width="9" style="3"/>
    <col min="4286" max="4286" width="13.625" style="3" customWidth="1"/>
    <col min="4287" max="4291" width="9" style="3"/>
    <col min="4292" max="4292" width="9.125" style="3" customWidth="1"/>
    <col min="4293" max="4294" width="9" style="3"/>
    <col min="4295" max="4297" width="9.125" style="3" customWidth="1"/>
    <col min="4298" max="4301" width="9" style="3"/>
    <col min="4302" max="4302" width="13.625" style="3" customWidth="1"/>
    <col min="4303" max="4307" width="9" style="3"/>
    <col min="4308" max="4308" width="9.125" style="3" customWidth="1"/>
    <col min="4309" max="4310" width="9" style="3"/>
    <col min="4311" max="4313" width="9.125" style="3" customWidth="1"/>
    <col min="4314" max="4317" width="9" style="3"/>
    <col min="4318" max="4318" width="13.625" style="3" customWidth="1"/>
    <col min="4319" max="4323" width="9" style="3"/>
    <col min="4324" max="4324" width="9.125" style="3" customWidth="1"/>
    <col min="4325" max="4326" width="9" style="3"/>
    <col min="4327" max="4329" width="9.125" style="3" customWidth="1"/>
    <col min="4330" max="4333" width="9" style="3"/>
    <col min="4334" max="4334" width="13.625" style="3" customWidth="1"/>
    <col min="4335" max="4339" width="9" style="3"/>
    <col min="4340" max="4340" width="9.125" style="3" customWidth="1"/>
    <col min="4341" max="4342" width="9" style="3"/>
    <col min="4343" max="4345" width="9.125" style="3" customWidth="1"/>
    <col min="4346" max="4349" width="9" style="3"/>
    <col min="4350" max="4350" width="13.625" style="3" customWidth="1"/>
    <col min="4351" max="4355" width="9" style="3"/>
    <col min="4356" max="4356" width="9.125" style="3" customWidth="1"/>
    <col min="4357" max="4358" width="9" style="3"/>
    <col min="4359" max="4361" width="9.125" style="3" customWidth="1"/>
    <col min="4362" max="4365" width="9" style="3"/>
    <col min="4366" max="4366" width="13.625" style="3" customWidth="1"/>
    <col min="4367" max="4371" width="9" style="3"/>
    <col min="4372" max="4372" width="9.125" style="3" customWidth="1"/>
    <col min="4373" max="4374" width="9" style="3"/>
    <col min="4375" max="4377" width="9.125" style="3" customWidth="1"/>
    <col min="4378" max="4381" width="9" style="3"/>
    <col min="4382" max="4382" width="13.625" style="3" customWidth="1"/>
    <col min="4383" max="4387" width="9" style="3"/>
    <col min="4388" max="4388" width="9.125" style="3" customWidth="1"/>
    <col min="4389" max="4390" width="9" style="3"/>
    <col min="4391" max="4393" width="9.125" style="3" customWidth="1"/>
    <col min="4394" max="4397" width="9" style="3"/>
    <col min="4398" max="4398" width="13.625" style="3" customWidth="1"/>
    <col min="4399" max="4403" width="9" style="3"/>
    <col min="4404" max="4404" width="9.125" style="3" customWidth="1"/>
    <col min="4405" max="4406" width="9" style="3"/>
    <col min="4407" max="4409" width="9.125" style="3" customWidth="1"/>
    <col min="4410" max="4413" width="9" style="3"/>
    <col min="4414" max="4414" width="13.625" style="3" customWidth="1"/>
    <col min="4415" max="4419" width="9" style="3"/>
    <col min="4420" max="4420" width="9.125" style="3" customWidth="1"/>
    <col min="4421" max="4422" width="9" style="3"/>
    <col min="4423" max="4425" width="9.125" style="3" customWidth="1"/>
    <col min="4426" max="4429" width="9" style="3"/>
    <col min="4430" max="4430" width="13.625" style="3" customWidth="1"/>
    <col min="4431" max="4435" width="9" style="3"/>
    <col min="4436" max="4436" width="9.125" style="3" customWidth="1"/>
    <col min="4437" max="4438" width="9" style="3"/>
    <col min="4439" max="4441" width="9.125" style="3" customWidth="1"/>
    <col min="4442" max="4445" width="9" style="3"/>
    <col min="4446" max="4446" width="13.625" style="3" customWidth="1"/>
    <col min="4447" max="4451" width="9" style="3"/>
    <col min="4452" max="4452" width="9.125" style="3" customWidth="1"/>
    <col min="4453" max="4454" width="9" style="3"/>
    <col min="4455" max="4457" width="9.125" style="3" customWidth="1"/>
    <col min="4458" max="4461" width="9" style="3"/>
    <col min="4462" max="4462" width="13.625" style="3" customWidth="1"/>
    <col min="4463" max="4467" width="9" style="3"/>
    <col min="4468" max="4468" width="9.125" style="3" customWidth="1"/>
    <col min="4469" max="4470" width="9" style="3"/>
    <col min="4471" max="4473" width="9.125" style="3" customWidth="1"/>
    <col min="4474" max="4477" width="9" style="3"/>
    <col min="4478" max="4478" width="13.625" style="3" customWidth="1"/>
    <col min="4479" max="4483" width="9" style="3"/>
    <col min="4484" max="4484" width="9.125" style="3" customWidth="1"/>
    <col min="4485" max="4486" width="9" style="3"/>
    <col min="4487" max="4489" width="9.125" style="3" customWidth="1"/>
    <col min="4490" max="4493" width="9" style="3"/>
    <col min="4494" max="4494" width="13.625" style="3" customWidth="1"/>
    <col min="4495" max="4499" width="9" style="3"/>
    <col min="4500" max="4500" width="9.125" style="3" customWidth="1"/>
    <col min="4501" max="4502" width="9" style="3"/>
    <col min="4503" max="4505" width="9.125" style="3" customWidth="1"/>
    <col min="4506" max="4509" width="9" style="3"/>
    <col min="4510" max="4510" width="13.625" style="3" customWidth="1"/>
    <col min="4511" max="4515" width="9" style="3"/>
    <col min="4516" max="4516" width="9.125" style="3" customWidth="1"/>
    <col min="4517" max="4518" width="9" style="3"/>
    <col min="4519" max="4521" width="9.125" style="3" customWidth="1"/>
    <col min="4522" max="4525" width="9" style="3"/>
    <col min="4526" max="4526" width="13.625" style="3" customWidth="1"/>
    <col min="4527" max="4531" width="9" style="3"/>
    <col min="4532" max="4532" width="9.125" style="3" customWidth="1"/>
    <col min="4533" max="4534" width="9" style="3"/>
    <col min="4535" max="4537" width="9.125" style="3" customWidth="1"/>
    <col min="4538" max="4541" width="9" style="3"/>
    <col min="4542" max="4542" width="13.625" style="3" customWidth="1"/>
    <col min="4543" max="4547" width="9" style="3"/>
    <col min="4548" max="4548" width="9.125" style="3" customWidth="1"/>
    <col min="4549" max="4550" width="9" style="3"/>
    <col min="4551" max="4553" width="9.125" style="3" customWidth="1"/>
    <col min="4554" max="4557" width="9" style="3"/>
    <col min="4558" max="4558" width="13.625" style="3" customWidth="1"/>
    <col min="4559" max="4563" width="9" style="3"/>
    <col min="4564" max="4564" width="9.125" style="3" customWidth="1"/>
    <col min="4565" max="4566" width="9" style="3"/>
    <col min="4567" max="4569" width="9.125" style="3" customWidth="1"/>
    <col min="4570" max="4573" width="9" style="3"/>
    <col min="4574" max="4574" width="13.625" style="3" customWidth="1"/>
    <col min="4575" max="4579" width="9" style="3"/>
    <col min="4580" max="4580" width="9.125" style="3" customWidth="1"/>
    <col min="4581" max="4582" width="9" style="3"/>
    <col min="4583" max="4585" width="9.125" style="3" customWidth="1"/>
    <col min="4586" max="4589" width="9" style="3"/>
    <col min="4590" max="4590" width="13.625" style="3" customWidth="1"/>
    <col min="4591" max="4595" width="9" style="3"/>
    <col min="4596" max="4596" width="9.125" style="3" customWidth="1"/>
    <col min="4597" max="4598" width="9" style="3"/>
    <col min="4599" max="4601" width="9.125" style="3" customWidth="1"/>
    <col min="4602" max="4605" width="9" style="3"/>
    <col min="4606" max="4606" width="13.625" style="3" customWidth="1"/>
    <col min="4607" max="4611" width="9" style="3"/>
    <col min="4612" max="4612" width="9.125" style="3" customWidth="1"/>
    <col min="4613" max="4614" width="9" style="3"/>
    <col min="4615" max="4617" width="9.125" style="3" customWidth="1"/>
    <col min="4618" max="4621" width="9" style="3"/>
    <col min="4622" max="4622" width="13.625" style="3" customWidth="1"/>
    <col min="4623" max="4627" width="9" style="3"/>
    <col min="4628" max="4628" width="9.125" style="3" customWidth="1"/>
    <col min="4629" max="4630" width="9" style="3"/>
    <col min="4631" max="4633" width="9.125" style="3" customWidth="1"/>
    <col min="4634" max="4637" width="9" style="3"/>
    <col min="4638" max="4638" width="13.625" style="3" customWidth="1"/>
    <col min="4639" max="4643" width="9" style="3"/>
    <col min="4644" max="4644" width="9.125" style="3" customWidth="1"/>
    <col min="4645" max="4646" width="9" style="3"/>
    <col min="4647" max="4649" width="9.125" style="3" customWidth="1"/>
    <col min="4650" max="4653" width="9" style="3"/>
    <col min="4654" max="4654" width="13.625" style="3" customWidth="1"/>
    <col min="4655" max="4659" width="9" style="3"/>
    <col min="4660" max="4660" width="9.125" style="3" customWidth="1"/>
    <col min="4661" max="4662" width="9" style="3"/>
    <col min="4663" max="4665" width="9.125" style="3" customWidth="1"/>
    <col min="4666" max="4669" width="9" style="3"/>
    <col min="4670" max="4670" width="13.625" style="3" customWidth="1"/>
    <col min="4671" max="4675" width="9" style="3"/>
    <col min="4676" max="4676" width="9.125" style="3" customWidth="1"/>
    <col min="4677" max="4678" width="9" style="3"/>
    <col min="4679" max="4681" width="9.125" style="3" customWidth="1"/>
    <col min="4682" max="4685" width="9" style="3"/>
    <col min="4686" max="4686" width="13.625" style="3" customWidth="1"/>
    <col min="4687" max="4691" width="9" style="3"/>
    <col min="4692" max="4692" width="9.125" style="3" customWidth="1"/>
    <col min="4693" max="4694" width="9" style="3"/>
    <col min="4695" max="4697" width="9.125" style="3" customWidth="1"/>
    <col min="4698" max="4701" width="9" style="3"/>
    <col min="4702" max="4702" width="13.625" style="3" customWidth="1"/>
    <col min="4703" max="4707" width="9" style="3"/>
    <col min="4708" max="4708" width="9.125" style="3" customWidth="1"/>
    <col min="4709" max="4710" width="9" style="3"/>
    <col min="4711" max="4713" width="9.125" style="3" customWidth="1"/>
    <col min="4714" max="4717" width="9" style="3"/>
    <col min="4718" max="4718" width="13.625" style="3" customWidth="1"/>
    <col min="4719" max="4723" width="9" style="3"/>
    <col min="4724" max="4724" width="9.125" style="3" customWidth="1"/>
    <col min="4725" max="4726" width="9" style="3"/>
    <col min="4727" max="4729" width="9.125" style="3" customWidth="1"/>
    <col min="4730" max="4733" width="9" style="3"/>
    <col min="4734" max="4734" width="13.625" style="3" customWidth="1"/>
    <col min="4735" max="4739" width="9" style="3"/>
    <col min="4740" max="4740" width="9.125" style="3" customWidth="1"/>
    <col min="4741" max="4742" width="9" style="3"/>
    <col min="4743" max="4745" width="9.125" style="3" customWidth="1"/>
    <col min="4746" max="4749" width="9" style="3"/>
    <col min="4750" max="4750" width="13.625" style="3" customWidth="1"/>
    <col min="4751" max="4755" width="9" style="3"/>
    <col min="4756" max="4756" width="9.125" style="3" customWidth="1"/>
    <col min="4757" max="4758" width="9" style="3"/>
    <col min="4759" max="4761" width="9.125" style="3" customWidth="1"/>
    <col min="4762" max="4765" width="9" style="3"/>
    <col min="4766" max="4766" width="13.625" style="3" customWidth="1"/>
    <col min="4767" max="4771" width="9" style="3"/>
    <col min="4772" max="4772" width="9.125" style="3" customWidth="1"/>
    <col min="4773" max="4774" width="9" style="3"/>
    <col min="4775" max="4777" width="9.125" style="3" customWidth="1"/>
    <col min="4778" max="4781" width="9" style="3"/>
    <col min="4782" max="4782" width="13.625" style="3" customWidth="1"/>
    <col min="4783" max="4787" width="9" style="3"/>
    <col min="4788" max="4788" width="9.125" style="3" customWidth="1"/>
    <col min="4789" max="4790" width="9" style="3"/>
    <col min="4791" max="4793" width="9.125" style="3" customWidth="1"/>
    <col min="4794" max="4797" width="9" style="3"/>
    <col min="4798" max="4798" width="13.625" style="3" customWidth="1"/>
    <col min="4799" max="4803" width="9" style="3"/>
    <col min="4804" max="4804" width="9.125" style="3" customWidth="1"/>
    <col min="4805" max="4806" width="9" style="3"/>
    <col min="4807" max="4809" width="9.125" style="3" customWidth="1"/>
    <col min="4810" max="4813" width="9" style="3"/>
    <col min="4814" max="4814" width="13.625" style="3" customWidth="1"/>
    <col min="4815" max="4819" width="9" style="3"/>
    <col min="4820" max="4820" width="9.125" style="3" customWidth="1"/>
    <col min="4821" max="4822" width="9" style="3"/>
    <col min="4823" max="4825" width="9.125" style="3" customWidth="1"/>
    <col min="4826" max="4829" width="9" style="3"/>
    <col min="4830" max="4830" width="13.625" style="3" customWidth="1"/>
    <col min="4831" max="4835" width="9" style="3"/>
    <col min="4836" max="4836" width="9.125" style="3" customWidth="1"/>
    <col min="4837" max="4838" width="9" style="3"/>
    <col min="4839" max="4841" width="9.125" style="3" customWidth="1"/>
    <col min="4842" max="4845" width="9" style="3"/>
    <col min="4846" max="4846" width="13.625" style="3" customWidth="1"/>
    <col min="4847" max="4851" width="9" style="3"/>
    <col min="4852" max="4852" width="9.125" style="3" customWidth="1"/>
    <col min="4853" max="4854" width="9" style="3"/>
    <col min="4855" max="4857" width="9.125" style="3" customWidth="1"/>
    <col min="4858" max="4861" width="9" style="3"/>
    <col min="4862" max="4862" width="13.625" style="3" customWidth="1"/>
    <col min="4863" max="4867" width="9" style="3"/>
    <col min="4868" max="4868" width="9.125" style="3" customWidth="1"/>
    <col min="4869" max="4870" width="9" style="3"/>
    <col min="4871" max="4873" width="9.125" style="3" customWidth="1"/>
    <col min="4874" max="4877" width="9" style="3"/>
    <col min="4878" max="4878" width="13.625" style="3" customWidth="1"/>
    <col min="4879" max="4883" width="9" style="3"/>
    <col min="4884" max="4884" width="9.125" style="3" customWidth="1"/>
    <col min="4885" max="4886" width="9" style="3"/>
    <col min="4887" max="4889" width="9.125" style="3" customWidth="1"/>
    <col min="4890" max="4893" width="9" style="3"/>
    <col min="4894" max="4894" width="13.625" style="3" customWidth="1"/>
    <col min="4895" max="4899" width="9" style="3"/>
    <col min="4900" max="4900" width="9.125" style="3" customWidth="1"/>
    <col min="4901" max="4902" width="9" style="3"/>
    <col min="4903" max="4905" width="9.125" style="3" customWidth="1"/>
    <col min="4906" max="4909" width="9" style="3"/>
    <col min="4910" max="4910" width="13.625" style="3" customWidth="1"/>
    <col min="4911" max="4915" width="9" style="3"/>
    <col min="4916" max="4916" width="9.125" style="3" customWidth="1"/>
    <col min="4917" max="4918" width="9" style="3"/>
    <col min="4919" max="4921" width="9.125" style="3" customWidth="1"/>
    <col min="4922" max="4925" width="9" style="3"/>
    <col min="4926" max="4926" width="13.625" style="3" customWidth="1"/>
    <col min="4927" max="4931" width="9" style="3"/>
    <col min="4932" max="4932" width="9.125" style="3" customWidth="1"/>
    <col min="4933" max="4934" width="9" style="3"/>
    <col min="4935" max="4937" width="9.125" style="3" customWidth="1"/>
    <col min="4938" max="4941" width="9" style="3"/>
    <col min="4942" max="4942" width="13.625" style="3" customWidth="1"/>
    <col min="4943" max="4947" width="9" style="3"/>
    <col min="4948" max="4948" width="9.125" style="3" customWidth="1"/>
    <col min="4949" max="4950" width="9" style="3"/>
    <col min="4951" max="4953" width="9.125" style="3" customWidth="1"/>
    <col min="4954" max="4957" width="9" style="3"/>
    <col min="4958" max="4958" width="13.625" style="3" customWidth="1"/>
    <col min="4959" max="4963" width="9" style="3"/>
    <col min="4964" max="4964" width="9.125" style="3" customWidth="1"/>
    <col min="4965" max="4966" width="9" style="3"/>
    <col min="4967" max="4969" width="9.125" style="3" customWidth="1"/>
    <col min="4970" max="4973" width="9" style="3"/>
    <col min="4974" max="4974" width="13.625" style="3" customWidth="1"/>
    <col min="4975" max="4979" width="9" style="3"/>
    <col min="4980" max="4980" width="9.125" style="3" customWidth="1"/>
    <col min="4981" max="4982" width="9" style="3"/>
    <col min="4983" max="4985" width="9.125" style="3" customWidth="1"/>
    <col min="4986" max="4989" width="9" style="3"/>
    <col min="4990" max="4990" width="13.625" style="3" customWidth="1"/>
    <col min="4991" max="4995" width="9" style="3"/>
    <col min="4996" max="4996" width="9.125" style="3" customWidth="1"/>
    <col min="4997" max="4998" width="9" style="3"/>
    <col min="4999" max="5001" width="9.125" style="3" customWidth="1"/>
    <col min="5002" max="5005" width="9" style="3"/>
    <col min="5006" max="5006" width="13.625" style="3" customWidth="1"/>
    <col min="5007" max="5011" width="9" style="3"/>
    <col min="5012" max="5012" width="9.125" style="3" customWidth="1"/>
    <col min="5013" max="5014" width="9" style="3"/>
    <col min="5015" max="5017" width="9.125" style="3" customWidth="1"/>
    <col min="5018" max="5021" width="9" style="3"/>
    <col min="5022" max="5022" width="13.625" style="3" customWidth="1"/>
    <col min="5023" max="5027" width="9" style="3"/>
    <col min="5028" max="5028" width="9.125" style="3" customWidth="1"/>
    <col min="5029" max="5030" width="9" style="3"/>
    <col min="5031" max="5033" width="9.125" style="3" customWidth="1"/>
    <col min="5034" max="5037" width="9" style="3"/>
    <col min="5038" max="5038" width="13.625" style="3" customWidth="1"/>
    <col min="5039" max="5043" width="9" style="3"/>
    <col min="5044" max="5044" width="9.125" style="3" customWidth="1"/>
    <col min="5045" max="5046" width="9" style="3"/>
    <col min="5047" max="5049" width="9.125" style="3" customWidth="1"/>
    <col min="5050" max="5053" width="9" style="3"/>
    <col min="5054" max="5054" width="13.625" style="3" customWidth="1"/>
    <col min="5055" max="5059" width="9" style="3"/>
    <col min="5060" max="5060" width="9.125" style="3" customWidth="1"/>
    <col min="5061" max="5062" width="9" style="3"/>
    <col min="5063" max="5065" width="9.125" style="3" customWidth="1"/>
    <col min="5066" max="5069" width="9" style="3"/>
    <col min="5070" max="5070" width="13.625" style="3" customWidth="1"/>
    <col min="5071" max="5075" width="9" style="3"/>
    <col min="5076" max="5076" width="9.125" style="3" customWidth="1"/>
    <col min="5077" max="5078" width="9" style="3"/>
    <col min="5079" max="5081" width="9.125" style="3" customWidth="1"/>
    <col min="5082" max="5085" width="9" style="3"/>
    <col min="5086" max="5086" width="13.625" style="3" customWidth="1"/>
    <col min="5087" max="5091" width="9" style="3"/>
    <col min="5092" max="5092" width="9.125" style="3" customWidth="1"/>
    <col min="5093" max="5094" width="9" style="3"/>
    <col min="5095" max="5097" width="9.125" style="3" customWidth="1"/>
    <col min="5098" max="5101" width="9" style="3"/>
    <col min="5102" max="5102" width="13.625" style="3" customWidth="1"/>
    <col min="5103" max="5107" width="9" style="3"/>
    <col min="5108" max="5108" width="9.125" style="3" customWidth="1"/>
    <col min="5109" max="5110" width="9" style="3"/>
    <col min="5111" max="5113" width="9.125" style="3" customWidth="1"/>
    <col min="5114" max="5117" width="9" style="3"/>
    <col min="5118" max="5118" width="13.625" style="3" customWidth="1"/>
    <col min="5119" max="5123" width="9" style="3"/>
    <col min="5124" max="5124" width="9.125" style="3" customWidth="1"/>
    <col min="5125" max="5126" width="9" style="3"/>
    <col min="5127" max="5129" width="9.125" style="3" customWidth="1"/>
    <col min="5130" max="5133" width="9" style="3"/>
    <col min="5134" max="5134" width="13.625" style="3" customWidth="1"/>
    <col min="5135" max="5139" width="9" style="3"/>
    <col min="5140" max="5140" width="9.125" style="3" customWidth="1"/>
    <col min="5141" max="5142" width="9" style="3"/>
    <col min="5143" max="5145" width="9.125" style="3" customWidth="1"/>
    <col min="5146" max="5149" width="9" style="3"/>
    <col min="5150" max="5150" width="13.625" style="3" customWidth="1"/>
    <col min="5151" max="5155" width="9" style="3"/>
    <col min="5156" max="5156" width="9.125" style="3" customWidth="1"/>
    <col min="5157" max="5158" width="9" style="3"/>
    <col min="5159" max="5161" width="9.125" style="3" customWidth="1"/>
    <col min="5162" max="5165" width="9" style="3"/>
    <col min="5166" max="5166" width="13.625" style="3" customWidth="1"/>
    <col min="5167" max="5171" width="9" style="3"/>
    <col min="5172" max="5172" width="9.125" style="3" customWidth="1"/>
    <col min="5173" max="5174" width="9" style="3"/>
    <col min="5175" max="5177" width="9.125" style="3" customWidth="1"/>
    <col min="5178" max="5181" width="9" style="3"/>
    <col min="5182" max="5182" width="13.625" style="3" customWidth="1"/>
    <col min="5183" max="5187" width="9" style="3"/>
    <col min="5188" max="5188" width="9.125" style="3" customWidth="1"/>
    <col min="5189" max="5190" width="9" style="3"/>
    <col min="5191" max="5193" width="9.125" style="3" customWidth="1"/>
    <col min="5194" max="5197" width="9" style="3"/>
    <col min="5198" max="5198" width="13.625" style="3" customWidth="1"/>
    <col min="5199" max="5203" width="9" style="3"/>
    <col min="5204" max="5204" width="9.125" style="3" customWidth="1"/>
    <col min="5205" max="5206" width="9" style="3"/>
    <col min="5207" max="5209" width="9.125" style="3" customWidth="1"/>
    <col min="5210" max="5213" width="9" style="3"/>
    <col min="5214" max="5214" width="13.625" style="3" customWidth="1"/>
    <col min="5215" max="5219" width="9" style="3"/>
    <col min="5220" max="5220" width="9.125" style="3" customWidth="1"/>
    <col min="5221" max="5222" width="9" style="3"/>
    <col min="5223" max="5225" width="9.125" style="3" customWidth="1"/>
    <col min="5226" max="5229" width="9" style="3"/>
    <col min="5230" max="5230" width="13.625" style="3" customWidth="1"/>
    <col min="5231" max="5235" width="9" style="3"/>
    <col min="5236" max="5236" width="9.125" style="3" customWidth="1"/>
    <col min="5237" max="5238" width="9" style="3"/>
    <col min="5239" max="5241" width="9.125" style="3" customWidth="1"/>
    <col min="5242" max="5245" width="9" style="3"/>
    <col min="5246" max="5246" width="13.625" style="3" customWidth="1"/>
    <col min="5247" max="5251" width="9" style="3"/>
    <col min="5252" max="5252" width="9.125" style="3" customWidth="1"/>
    <col min="5253" max="5254" width="9" style="3"/>
    <col min="5255" max="5257" width="9.125" style="3" customWidth="1"/>
    <col min="5258" max="5261" width="9" style="3"/>
    <col min="5262" max="5262" width="13.625" style="3" customWidth="1"/>
    <col min="5263" max="5267" width="9" style="3"/>
    <col min="5268" max="5268" width="9.125" style="3" customWidth="1"/>
    <col min="5269" max="5270" width="9" style="3"/>
    <col min="5271" max="5273" width="9.125" style="3" customWidth="1"/>
    <col min="5274" max="5277" width="9" style="3"/>
    <col min="5278" max="5278" width="13.625" style="3" customWidth="1"/>
    <col min="5279" max="5283" width="9" style="3"/>
    <col min="5284" max="5284" width="9.125" style="3" customWidth="1"/>
    <col min="5285" max="5286" width="9" style="3"/>
    <col min="5287" max="5289" width="9.125" style="3" customWidth="1"/>
    <col min="5290" max="5293" width="9" style="3"/>
    <col min="5294" max="5294" width="13.625" style="3" customWidth="1"/>
    <col min="5295" max="5299" width="9" style="3"/>
    <col min="5300" max="5300" width="9.125" style="3" customWidth="1"/>
    <col min="5301" max="5302" width="9" style="3"/>
    <col min="5303" max="5305" width="9.125" style="3" customWidth="1"/>
    <col min="5306" max="5309" width="9" style="3"/>
    <col min="5310" max="5310" width="13.625" style="3" customWidth="1"/>
    <col min="5311" max="5315" width="9" style="3"/>
    <col min="5316" max="5316" width="9.125" style="3" customWidth="1"/>
    <col min="5317" max="5318" width="9" style="3"/>
    <col min="5319" max="5321" width="9.125" style="3" customWidth="1"/>
    <col min="5322" max="5325" width="9" style="3"/>
    <col min="5326" max="5326" width="13.625" style="3" customWidth="1"/>
    <col min="5327" max="5331" width="9" style="3"/>
    <col min="5332" max="5332" width="9.125" style="3" customWidth="1"/>
    <col min="5333" max="5334" width="9" style="3"/>
    <col min="5335" max="5337" width="9.125" style="3" customWidth="1"/>
    <col min="5338" max="5341" width="9" style="3"/>
    <col min="5342" max="5342" width="13.625" style="3" customWidth="1"/>
    <col min="5343" max="5347" width="9" style="3"/>
    <col min="5348" max="5348" width="9.125" style="3" customWidth="1"/>
    <col min="5349" max="5350" width="9" style="3"/>
    <col min="5351" max="5353" width="9.125" style="3" customWidth="1"/>
    <col min="5354" max="5357" width="9" style="3"/>
    <col min="5358" max="5358" width="13.625" style="3" customWidth="1"/>
    <col min="5359" max="5363" width="9" style="3"/>
    <col min="5364" max="5364" width="9.125" style="3" customWidth="1"/>
    <col min="5365" max="5366" width="9" style="3"/>
    <col min="5367" max="5369" width="9.125" style="3" customWidth="1"/>
    <col min="5370" max="5373" width="9" style="3"/>
    <col min="5374" max="5374" width="13.625" style="3" customWidth="1"/>
    <col min="5375" max="5379" width="9" style="3"/>
    <col min="5380" max="5380" width="9.125" style="3" customWidth="1"/>
    <col min="5381" max="5382" width="9" style="3"/>
    <col min="5383" max="5385" width="9.125" style="3" customWidth="1"/>
    <col min="5386" max="5389" width="9" style="3"/>
    <col min="5390" max="5390" width="13.625" style="3" customWidth="1"/>
    <col min="5391" max="5395" width="9" style="3"/>
    <col min="5396" max="5396" width="9.125" style="3" customWidth="1"/>
    <col min="5397" max="5398" width="9" style="3"/>
    <col min="5399" max="5401" width="9.125" style="3" customWidth="1"/>
    <col min="5402" max="5405" width="9" style="3"/>
    <col min="5406" max="5406" width="13.625" style="3" customWidth="1"/>
    <col min="5407" max="5411" width="9" style="3"/>
    <col min="5412" max="5412" width="9.125" style="3" customWidth="1"/>
    <col min="5413" max="5414" width="9" style="3"/>
    <col min="5415" max="5417" width="9.125" style="3" customWidth="1"/>
    <col min="5418" max="5421" width="9" style="3"/>
    <col min="5422" max="5422" width="13.625" style="3" customWidth="1"/>
    <col min="5423" max="5427" width="9" style="3"/>
    <col min="5428" max="5428" width="9.125" style="3" customWidth="1"/>
    <col min="5429" max="5430" width="9" style="3"/>
    <col min="5431" max="5433" width="9.125" style="3" customWidth="1"/>
    <col min="5434" max="5437" width="9" style="3"/>
    <col min="5438" max="5438" width="13.625" style="3" customWidth="1"/>
    <col min="5439" max="5443" width="9" style="3"/>
    <col min="5444" max="5444" width="9.125" style="3" customWidth="1"/>
    <col min="5445" max="5446" width="9" style="3"/>
    <col min="5447" max="5449" width="9.125" style="3" customWidth="1"/>
    <col min="5450" max="5453" width="9" style="3"/>
    <col min="5454" max="5454" width="13.625" style="3" customWidth="1"/>
    <col min="5455" max="5459" width="9" style="3"/>
    <col min="5460" max="5460" width="9.125" style="3" customWidth="1"/>
    <col min="5461" max="5462" width="9" style="3"/>
    <col min="5463" max="5465" width="9.125" style="3" customWidth="1"/>
    <col min="5466" max="5469" width="9" style="3"/>
    <col min="5470" max="5470" width="13.625" style="3" customWidth="1"/>
    <col min="5471" max="5475" width="9" style="3"/>
    <col min="5476" max="5476" width="9.125" style="3" customWidth="1"/>
    <col min="5477" max="5478" width="9" style="3"/>
    <col min="5479" max="5481" width="9.125" style="3" customWidth="1"/>
    <col min="5482" max="5485" width="9" style="3"/>
    <col min="5486" max="5486" width="13.625" style="3" customWidth="1"/>
    <col min="5487" max="5491" width="9" style="3"/>
    <col min="5492" max="5492" width="9.125" style="3" customWidth="1"/>
    <col min="5493" max="5494" width="9" style="3"/>
    <col min="5495" max="5497" width="9.125" style="3" customWidth="1"/>
    <col min="5498" max="5501" width="9" style="3"/>
    <col min="5502" max="5502" width="13.625" style="3" customWidth="1"/>
    <col min="5503" max="5507" width="9" style="3"/>
    <col min="5508" max="5508" width="9.125" style="3" customWidth="1"/>
    <col min="5509" max="5510" width="9" style="3"/>
    <col min="5511" max="5513" width="9.125" style="3" customWidth="1"/>
    <col min="5514" max="5517" width="9" style="3"/>
    <col min="5518" max="5518" width="13.625" style="3" customWidth="1"/>
    <col min="5519" max="5523" width="9" style="3"/>
    <col min="5524" max="5524" width="9.125" style="3" customWidth="1"/>
    <col min="5525" max="5526" width="9" style="3"/>
    <col min="5527" max="5529" width="9.125" style="3" customWidth="1"/>
    <col min="5530" max="5533" width="9" style="3"/>
    <col min="5534" max="5534" width="13.625" style="3" customWidth="1"/>
    <col min="5535" max="5539" width="9" style="3"/>
    <col min="5540" max="5540" width="9.125" style="3" customWidth="1"/>
    <col min="5541" max="5542" width="9" style="3"/>
    <col min="5543" max="5545" width="9.125" style="3" customWidth="1"/>
    <col min="5546" max="5549" width="9" style="3"/>
    <col min="5550" max="5550" width="13.625" style="3" customWidth="1"/>
    <col min="5551" max="5555" width="9" style="3"/>
    <col min="5556" max="5556" width="9.125" style="3" customWidth="1"/>
    <col min="5557" max="5558" width="9" style="3"/>
    <col min="5559" max="5561" width="9.125" style="3" customWidth="1"/>
    <col min="5562" max="5565" width="9" style="3"/>
    <col min="5566" max="5566" width="13.625" style="3" customWidth="1"/>
    <col min="5567" max="5571" width="9" style="3"/>
    <col min="5572" max="5572" width="9.125" style="3" customWidth="1"/>
    <col min="5573" max="5574" width="9" style="3"/>
    <col min="5575" max="5577" width="9.125" style="3" customWidth="1"/>
    <col min="5578" max="5581" width="9" style="3"/>
    <col min="5582" max="5582" width="13.625" style="3" customWidth="1"/>
    <col min="5583" max="5587" width="9" style="3"/>
    <col min="5588" max="5588" width="9.125" style="3" customWidth="1"/>
    <col min="5589" max="5590" width="9" style="3"/>
    <col min="5591" max="5593" width="9.125" style="3" customWidth="1"/>
    <col min="5594" max="5597" width="9" style="3"/>
    <col min="5598" max="5598" width="13.625" style="3" customWidth="1"/>
    <col min="5599" max="5603" width="9" style="3"/>
    <col min="5604" max="5604" width="9.125" style="3" customWidth="1"/>
    <col min="5605" max="5606" width="9" style="3"/>
    <col min="5607" max="5609" width="9.125" style="3" customWidth="1"/>
    <col min="5610" max="5613" width="9" style="3"/>
    <col min="5614" max="5614" width="13.625" style="3" customWidth="1"/>
    <col min="5615" max="5619" width="9" style="3"/>
    <col min="5620" max="5620" width="9.125" style="3" customWidth="1"/>
    <col min="5621" max="5622" width="9" style="3"/>
    <col min="5623" max="5625" width="9.125" style="3" customWidth="1"/>
    <col min="5626" max="5629" width="9" style="3"/>
    <col min="5630" max="5630" width="13.625" style="3" customWidth="1"/>
    <col min="5631" max="5635" width="9" style="3"/>
    <col min="5636" max="5636" width="9.125" style="3" customWidth="1"/>
    <col min="5637" max="5638" width="9" style="3"/>
    <col min="5639" max="5641" width="9.125" style="3" customWidth="1"/>
    <col min="5642" max="5645" width="9" style="3"/>
    <col min="5646" max="5646" width="13.625" style="3" customWidth="1"/>
    <col min="5647" max="5651" width="9" style="3"/>
    <col min="5652" max="5652" width="9.125" style="3" customWidth="1"/>
    <col min="5653" max="5654" width="9" style="3"/>
    <col min="5655" max="5657" width="9.125" style="3" customWidth="1"/>
    <col min="5658" max="5661" width="9" style="3"/>
    <col min="5662" max="5662" width="13.625" style="3" customWidth="1"/>
    <col min="5663" max="5667" width="9" style="3"/>
    <col min="5668" max="5668" width="9.125" style="3" customWidth="1"/>
    <col min="5669" max="5670" width="9" style="3"/>
    <col min="5671" max="5673" width="9.125" style="3" customWidth="1"/>
    <col min="5674" max="5677" width="9" style="3"/>
    <col min="5678" max="5678" width="13.625" style="3" customWidth="1"/>
    <col min="5679" max="5683" width="9" style="3"/>
    <col min="5684" max="5684" width="9.125" style="3" customWidth="1"/>
    <col min="5685" max="5686" width="9" style="3"/>
    <col min="5687" max="5689" width="9.125" style="3" customWidth="1"/>
    <col min="5690" max="5693" width="9" style="3"/>
    <col min="5694" max="5694" width="13.625" style="3" customWidth="1"/>
    <col min="5695" max="5699" width="9" style="3"/>
    <col min="5700" max="5700" width="9.125" style="3" customWidth="1"/>
    <col min="5701" max="5702" width="9" style="3"/>
    <col min="5703" max="5705" width="9.125" style="3" customWidth="1"/>
    <col min="5706" max="5709" width="9" style="3"/>
    <col min="5710" max="5710" width="13.625" style="3" customWidth="1"/>
    <col min="5711" max="5715" width="9" style="3"/>
    <col min="5716" max="5716" width="9.125" style="3" customWidth="1"/>
    <col min="5717" max="5718" width="9" style="3"/>
    <col min="5719" max="5721" width="9.125" style="3" customWidth="1"/>
    <col min="5722" max="5725" width="9" style="3"/>
    <col min="5726" max="5726" width="13.625" style="3" customWidth="1"/>
    <col min="5727" max="5731" width="9" style="3"/>
    <col min="5732" max="5732" width="9.125" style="3" customWidth="1"/>
    <col min="5733" max="5734" width="9" style="3"/>
    <col min="5735" max="5737" width="9.125" style="3" customWidth="1"/>
    <col min="5738" max="5741" width="9" style="3"/>
    <col min="5742" max="5742" width="13.625" style="3" customWidth="1"/>
    <col min="5743" max="5747" width="9" style="3"/>
    <col min="5748" max="5748" width="9.125" style="3" customWidth="1"/>
    <col min="5749" max="5750" width="9" style="3"/>
    <col min="5751" max="5753" width="9.125" style="3" customWidth="1"/>
    <col min="5754" max="5757" width="9" style="3"/>
    <col min="5758" max="5758" width="13.625" style="3" customWidth="1"/>
    <col min="5759" max="5763" width="9" style="3"/>
    <col min="5764" max="5764" width="9.125" style="3" customWidth="1"/>
    <col min="5765" max="5766" width="9" style="3"/>
    <col min="5767" max="5769" width="9.125" style="3" customWidth="1"/>
    <col min="5770" max="5773" width="9" style="3"/>
    <col min="5774" max="5774" width="13.625" style="3" customWidth="1"/>
    <col min="5775" max="5779" width="9" style="3"/>
    <col min="5780" max="5780" width="9.125" style="3" customWidth="1"/>
    <col min="5781" max="5782" width="9" style="3"/>
    <col min="5783" max="5785" width="9.125" style="3" customWidth="1"/>
    <col min="5786" max="5789" width="9" style="3"/>
    <col min="5790" max="5790" width="13.625" style="3" customWidth="1"/>
    <col min="5791" max="5795" width="9" style="3"/>
    <col min="5796" max="5796" width="9.125" style="3" customWidth="1"/>
    <col min="5797" max="5798" width="9" style="3"/>
    <col min="5799" max="5801" width="9.125" style="3" customWidth="1"/>
    <col min="5802" max="5805" width="9" style="3"/>
    <col min="5806" max="5806" width="13.625" style="3" customWidth="1"/>
    <col min="5807" max="5811" width="9" style="3"/>
    <col min="5812" max="5812" width="9.125" style="3" customWidth="1"/>
    <col min="5813" max="5814" width="9" style="3"/>
    <col min="5815" max="5817" width="9.125" style="3" customWidth="1"/>
    <col min="5818" max="5821" width="9" style="3"/>
    <col min="5822" max="5822" width="13.625" style="3" customWidth="1"/>
    <col min="5823" max="5827" width="9" style="3"/>
    <col min="5828" max="5828" width="9.125" style="3" customWidth="1"/>
    <col min="5829" max="5830" width="9" style="3"/>
    <col min="5831" max="5833" width="9.125" style="3" customWidth="1"/>
    <col min="5834" max="5837" width="9" style="3"/>
    <col min="5838" max="5838" width="13.625" style="3" customWidth="1"/>
    <col min="5839" max="5843" width="9" style="3"/>
    <col min="5844" max="5844" width="9.125" style="3" customWidth="1"/>
    <col min="5845" max="5846" width="9" style="3"/>
    <col min="5847" max="5849" width="9.125" style="3" customWidth="1"/>
    <col min="5850" max="5853" width="9" style="3"/>
    <col min="5854" max="5854" width="13.625" style="3" customWidth="1"/>
    <col min="5855" max="5859" width="9" style="3"/>
    <col min="5860" max="5860" width="9.125" style="3" customWidth="1"/>
    <col min="5861" max="5862" width="9" style="3"/>
    <col min="5863" max="5865" width="9.125" style="3" customWidth="1"/>
    <col min="5866" max="5869" width="9" style="3"/>
    <col min="5870" max="5870" width="13.625" style="3" customWidth="1"/>
    <col min="5871" max="5875" width="9" style="3"/>
    <col min="5876" max="5876" width="9.125" style="3" customWidth="1"/>
    <col min="5877" max="5878" width="9" style="3"/>
    <col min="5879" max="5881" width="9.125" style="3" customWidth="1"/>
    <col min="5882" max="5885" width="9" style="3"/>
    <col min="5886" max="5886" width="13.625" style="3" customWidth="1"/>
    <col min="5887" max="5891" width="9" style="3"/>
    <col min="5892" max="5892" width="9.125" style="3" customWidth="1"/>
    <col min="5893" max="5894" width="9" style="3"/>
    <col min="5895" max="5897" width="9.125" style="3" customWidth="1"/>
    <col min="5898" max="5901" width="9" style="3"/>
    <col min="5902" max="5902" width="13.625" style="3" customWidth="1"/>
    <col min="5903" max="5907" width="9" style="3"/>
    <col min="5908" max="5908" width="9.125" style="3" customWidth="1"/>
    <col min="5909" max="5910" width="9" style="3"/>
    <col min="5911" max="5913" width="9.125" style="3" customWidth="1"/>
    <col min="5914" max="5917" width="9" style="3"/>
    <col min="5918" max="5918" width="13.625" style="3" customWidth="1"/>
    <col min="5919" max="5923" width="9" style="3"/>
    <col min="5924" max="5924" width="9.125" style="3" customWidth="1"/>
    <col min="5925" max="5926" width="9" style="3"/>
    <col min="5927" max="5929" width="9.125" style="3" customWidth="1"/>
    <col min="5930" max="5933" width="9" style="3"/>
    <col min="5934" max="5934" width="13.625" style="3" customWidth="1"/>
    <col min="5935" max="5939" width="9" style="3"/>
    <col min="5940" max="5940" width="9.125" style="3" customWidth="1"/>
    <col min="5941" max="5942" width="9" style="3"/>
    <col min="5943" max="5945" width="9.125" style="3" customWidth="1"/>
    <col min="5946" max="5949" width="9" style="3"/>
    <col min="5950" max="5950" width="13.625" style="3" customWidth="1"/>
    <col min="5951" max="5955" width="9" style="3"/>
    <col min="5956" max="5956" width="9.125" style="3" customWidth="1"/>
    <col min="5957" max="5958" width="9" style="3"/>
    <col min="5959" max="5961" width="9.125" style="3" customWidth="1"/>
    <col min="5962" max="5965" width="9" style="3"/>
    <col min="5966" max="5966" width="13.625" style="3" customWidth="1"/>
    <col min="5967" max="5971" width="9" style="3"/>
    <col min="5972" max="5972" width="9.125" style="3" customWidth="1"/>
    <col min="5973" max="5974" width="9" style="3"/>
    <col min="5975" max="5977" width="9.125" style="3" customWidth="1"/>
    <col min="5978" max="5981" width="9" style="3"/>
    <col min="5982" max="5982" width="13.625" style="3" customWidth="1"/>
    <col min="5983" max="5987" width="9" style="3"/>
    <col min="5988" max="5988" width="9.125" style="3" customWidth="1"/>
    <col min="5989" max="5990" width="9" style="3"/>
    <col min="5991" max="5993" width="9.125" style="3" customWidth="1"/>
    <col min="5994" max="5997" width="9" style="3"/>
    <col min="5998" max="5998" width="13.625" style="3" customWidth="1"/>
    <col min="5999" max="6003" width="9" style="3"/>
    <col min="6004" max="6004" width="9.125" style="3" customWidth="1"/>
    <col min="6005" max="6006" width="9" style="3"/>
    <col min="6007" max="6009" width="9.125" style="3" customWidth="1"/>
    <col min="6010" max="6013" width="9" style="3"/>
    <col min="6014" max="6014" width="13.625" style="3" customWidth="1"/>
    <col min="6015" max="6019" width="9" style="3"/>
    <col min="6020" max="6020" width="9.125" style="3" customWidth="1"/>
    <col min="6021" max="6022" width="9" style="3"/>
    <col min="6023" max="6025" width="9.125" style="3" customWidth="1"/>
    <col min="6026" max="6029" width="9" style="3"/>
    <col min="6030" max="6030" width="13.625" style="3" customWidth="1"/>
    <col min="6031" max="6035" width="9" style="3"/>
    <col min="6036" max="6036" width="9.125" style="3" customWidth="1"/>
    <col min="6037" max="6038" width="9" style="3"/>
    <col min="6039" max="6041" width="9.125" style="3" customWidth="1"/>
    <col min="6042" max="6045" width="9" style="3"/>
    <col min="6046" max="6046" width="13.625" style="3" customWidth="1"/>
    <col min="6047" max="6051" width="9" style="3"/>
    <col min="6052" max="6052" width="9.125" style="3" customWidth="1"/>
    <col min="6053" max="6054" width="9" style="3"/>
    <col min="6055" max="6057" width="9.125" style="3" customWidth="1"/>
    <col min="6058" max="6061" width="9" style="3"/>
    <col min="6062" max="6062" width="13.625" style="3" customWidth="1"/>
    <col min="6063" max="6067" width="9" style="3"/>
    <col min="6068" max="6068" width="9.125" style="3" customWidth="1"/>
    <col min="6069" max="6070" width="9" style="3"/>
    <col min="6071" max="6073" width="9.125" style="3" customWidth="1"/>
    <col min="6074" max="6077" width="9" style="3"/>
    <col min="6078" max="6078" width="13.625" style="3" customWidth="1"/>
    <col min="6079" max="6083" width="9" style="3"/>
    <col min="6084" max="6084" width="9.125" style="3" customWidth="1"/>
    <col min="6085" max="6086" width="9" style="3"/>
    <col min="6087" max="6089" width="9.125" style="3" customWidth="1"/>
    <col min="6090" max="6093" width="9" style="3"/>
    <col min="6094" max="6094" width="13.625" style="3" customWidth="1"/>
    <col min="6095" max="6099" width="9" style="3"/>
    <col min="6100" max="6100" width="9.125" style="3" customWidth="1"/>
    <col min="6101" max="6102" width="9" style="3"/>
    <col min="6103" max="6105" width="9.125" style="3" customWidth="1"/>
    <col min="6106" max="6109" width="9" style="3"/>
    <col min="6110" max="6110" width="13.625" style="3" customWidth="1"/>
    <col min="6111" max="6115" width="9" style="3"/>
    <col min="6116" max="6116" width="9.125" style="3" customWidth="1"/>
    <col min="6117" max="6118" width="9" style="3"/>
    <col min="6119" max="6121" width="9.125" style="3" customWidth="1"/>
    <col min="6122" max="6125" width="9" style="3"/>
    <col min="6126" max="6126" width="13.625" style="3" customWidth="1"/>
    <col min="6127" max="6131" width="9" style="3"/>
    <col min="6132" max="6132" width="9.125" style="3" customWidth="1"/>
    <col min="6133" max="6134" width="9" style="3"/>
    <col min="6135" max="6137" width="9.125" style="3" customWidth="1"/>
    <col min="6138" max="6141" width="9" style="3"/>
    <col min="6142" max="6142" width="13.625" style="3" customWidth="1"/>
    <col min="6143" max="6147" width="9" style="3"/>
    <col min="6148" max="6148" width="9.125" style="3" customWidth="1"/>
    <col min="6149" max="6150" width="9" style="3"/>
    <col min="6151" max="6153" width="9.125" style="3" customWidth="1"/>
    <col min="6154" max="6157" width="9" style="3"/>
    <col min="6158" max="6158" width="13.625" style="3" customWidth="1"/>
    <col min="6159" max="6163" width="9" style="3"/>
    <col min="6164" max="6164" width="9.125" style="3" customWidth="1"/>
    <col min="6165" max="6166" width="9" style="3"/>
    <col min="6167" max="6169" width="9.125" style="3" customWidth="1"/>
    <col min="6170" max="6173" width="9" style="3"/>
    <col min="6174" max="6174" width="13.625" style="3" customWidth="1"/>
    <col min="6175" max="6179" width="9" style="3"/>
    <col min="6180" max="6180" width="9.125" style="3" customWidth="1"/>
    <col min="6181" max="6182" width="9" style="3"/>
    <col min="6183" max="6185" width="9.125" style="3" customWidth="1"/>
    <col min="6186" max="6189" width="9" style="3"/>
    <col min="6190" max="6190" width="13.625" style="3" customWidth="1"/>
    <col min="6191" max="6195" width="9" style="3"/>
    <col min="6196" max="6196" width="9.125" style="3" customWidth="1"/>
    <col min="6197" max="6198" width="9" style="3"/>
    <col min="6199" max="6201" width="9.125" style="3" customWidth="1"/>
    <col min="6202" max="6205" width="9" style="3"/>
    <col min="6206" max="6206" width="13.625" style="3" customWidth="1"/>
    <col min="6207" max="6211" width="9" style="3"/>
    <col min="6212" max="6212" width="9.125" style="3" customWidth="1"/>
    <col min="6213" max="6214" width="9" style="3"/>
    <col min="6215" max="6217" width="9.125" style="3" customWidth="1"/>
    <col min="6218" max="6221" width="9" style="3"/>
    <col min="6222" max="6222" width="13.625" style="3" customWidth="1"/>
    <col min="6223" max="6227" width="9" style="3"/>
    <col min="6228" max="6228" width="9.125" style="3" customWidth="1"/>
    <col min="6229" max="6230" width="9" style="3"/>
    <col min="6231" max="6233" width="9.125" style="3" customWidth="1"/>
    <col min="6234" max="6237" width="9" style="3"/>
    <col min="6238" max="6238" width="13.625" style="3" customWidth="1"/>
    <col min="6239" max="6243" width="9" style="3"/>
    <col min="6244" max="6244" width="9.125" style="3" customWidth="1"/>
    <col min="6245" max="6246" width="9" style="3"/>
    <col min="6247" max="6249" width="9.125" style="3" customWidth="1"/>
    <col min="6250" max="6253" width="9" style="3"/>
    <col min="6254" max="6254" width="13.625" style="3" customWidth="1"/>
    <col min="6255" max="6259" width="9" style="3"/>
    <col min="6260" max="6260" width="9.125" style="3" customWidth="1"/>
    <col min="6261" max="6262" width="9" style="3"/>
    <col min="6263" max="6265" width="9.125" style="3" customWidth="1"/>
    <col min="6266" max="6269" width="9" style="3"/>
    <col min="6270" max="6270" width="13.625" style="3" customWidth="1"/>
    <col min="6271" max="6275" width="9" style="3"/>
    <col min="6276" max="6276" width="9.125" style="3" customWidth="1"/>
    <col min="6277" max="6278" width="9" style="3"/>
    <col min="6279" max="6281" width="9.125" style="3" customWidth="1"/>
    <col min="6282" max="6285" width="9" style="3"/>
    <col min="6286" max="6286" width="13.625" style="3" customWidth="1"/>
    <col min="6287" max="6291" width="9" style="3"/>
    <col min="6292" max="6292" width="9.125" style="3" customWidth="1"/>
    <col min="6293" max="6294" width="9" style="3"/>
    <col min="6295" max="6297" width="9.125" style="3" customWidth="1"/>
    <col min="6298" max="6301" width="9" style="3"/>
    <col min="6302" max="6302" width="13.625" style="3" customWidth="1"/>
    <col min="6303" max="6307" width="9" style="3"/>
    <col min="6308" max="6308" width="9.125" style="3" customWidth="1"/>
    <col min="6309" max="6310" width="9" style="3"/>
    <col min="6311" max="6313" width="9.125" style="3" customWidth="1"/>
    <col min="6314" max="6317" width="9" style="3"/>
    <col min="6318" max="6318" width="13.625" style="3" customWidth="1"/>
    <col min="6319" max="6323" width="9" style="3"/>
    <col min="6324" max="6324" width="9.125" style="3" customWidth="1"/>
    <col min="6325" max="6326" width="9" style="3"/>
    <col min="6327" max="6329" width="9.125" style="3" customWidth="1"/>
    <col min="6330" max="6333" width="9" style="3"/>
    <col min="6334" max="6334" width="13.625" style="3" customWidth="1"/>
    <col min="6335" max="6339" width="9" style="3"/>
    <col min="6340" max="6340" width="9.125" style="3" customWidth="1"/>
    <col min="6341" max="6342" width="9" style="3"/>
    <col min="6343" max="6345" width="9.125" style="3" customWidth="1"/>
    <col min="6346" max="6349" width="9" style="3"/>
    <col min="6350" max="6350" width="13.625" style="3" customWidth="1"/>
    <col min="6351" max="6355" width="9" style="3"/>
    <col min="6356" max="6356" width="9.125" style="3" customWidth="1"/>
    <col min="6357" max="6358" width="9" style="3"/>
    <col min="6359" max="6361" width="9.125" style="3" customWidth="1"/>
    <col min="6362" max="6365" width="9" style="3"/>
    <col min="6366" max="6366" width="13.625" style="3" customWidth="1"/>
    <col min="6367" max="6371" width="9" style="3"/>
    <col min="6372" max="6372" width="9.125" style="3" customWidth="1"/>
    <col min="6373" max="6374" width="9" style="3"/>
    <col min="6375" max="6377" width="9.125" style="3" customWidth="1"/>
    <col min="6378" max="6381" width="9" style="3"/>
    <col min="6382" max="6382" width="13.625" style="3" customWidth="1"/>
    <col min="6383" max="6387" width="9" style="3"/>
    <col min="6388" max="6388" width="9.125" style="3" customWidth="1"/>
    <col min="6389" max="6390" width="9" style="3"/>
    <col min="6391" max="6393" width="9.125" style="3" customWidth="1"/>
    <col min="6394" max="6397" width="9" style="3"/>
    <col min="6398" max="6398" width="13.625" style="3" customWidth="1"/>
    <col min="6399" max="6403" width="9" style="3"/>
    <col min="6404" max="6404" width="9.125" style="3" customWidth="1"/>
    <col min="6405" max="6406" width="9" style="3"/>
    <col min="6407" max="6409" width="9.125" style="3" customWidth="1"/>
    <col min="6410" max="6413" width="9" style="3"/>
    <col min="6414" max="6414" width="13.625" style="3" customWidth="1"/>
    <col min="6415" max="6419" width="9" style="3"/>
    <col min="6420" max="6420" width="9.125" style="3" customWidth="1"/>
    <col min="6421" max="6422" width="9" style="3"/>
    <col min="6423" max="6425" width="9.125" style="3" customWidth="1"/>
    <col min="6426" max="6429" width="9" style="3"/>
    <col min="6430" max="6430" width="13.625" style="3" customWidth="1"/>
    <col min="6431" max="6435" width="9" style="3"/>
    <col min="6436" max="6436" width="9.125" style="3" customWidth="1"/>
    <col min="6437" max="6438" width="9" style="3"/>
    <col min="6439" max="6441" width="9.125" style="3" customWidth="1"/>
    <col min="6442" max="6445" width="9" style="3"/>
    <col min="6446" max="6446" width="13.625" style="3" customWidth="1"/>
    <col min="6447" max="6451" width="9" style="3"/>
    <col min="6452" max="6452" width="9.125" style="3" customWidth="1"/>
    <col min="6453" max="6454" width="9" style="3"/>
    <col min="6455" max="6457" width="9.125" style="3" customWidth="1"/>
    <col min="6458" max="6461" width="9" style="3"/>
    <col min="6462" max="6462" width="13.625" style="3" customWidth="1"/>
    <col min="6463" max="6467" width="9" style="3"/>
    <col min="6468" max="6468" width="9.125" style="3" customWidth="1"/>
    <col min="6469" max="6470" width="9" style="3"/>
    <col min="6471" max="6473" width="9.125" style="3" customWidth="1"/>
    <col min="6474" max="6477" width="9" style="3"/>
    <col min="6478" max="6478" width="13.625" style="3" customWidth="1"/>
    <col min="6479" max="6483" width="9" style="3"/>
    <col min="6484" max="6484" width="9.125" style="3" customWidth="1"/>
    <col min="6485" max="6486" width="9" style="3"/>
    <col min="6487" max="6489" width="9.125" style="3" customWidth="1"/>
    <col min="6490" max="6493" width="9" style="3"/>
    <col min="6494" max="6494" width="13.625" style="3" customWidth="1"/>
    <col min="6495" max="6499" width="9" style="3"/>
    <col min="6500" max="6500" width="9.125" style="3" customWidth="1"/>
    <col min="6501" max="6502" width="9" style="3"/>
    <col min="6503" max="6505" width="9.125" style="3" customWidth="1"/>
    <col min="6506" max="6509" width="9" style="3"/>
    <col min="6510" max="6510" width="13.625" style="3" customWidth="1"/>
    <col min="6511" max="6515" width="9" style="3"/>
    <col min="6516" max="6516" width="9.125" style="3" customWidth="1"/>
    <col min="6517" max="6518" width="9" style="3"/>
    <col min="6519" max="6521" width="9.125" style="3" customWidth="1"/>
    <col min="6522" max="6525" width="9" style="3"/>
    <col min="6526" max="6526" width="13.625" style="3" customWidth="1"/>
    <col min="6527" max="6531" width="9" style="3"/>
    <col min="6532" max="6532" width="9.125" style="3" customWidth="1"/>
    <col min="6533" max="6534" width="9" style="3"/>
    <col min="6535" max="6537" width="9.125" style="3" customWidth="1"/>
    <col min="6538" max="6541" width="9" style="3"/>
    <col min="6542" max="6542" width="13.625" style="3" customWidth="1"/>
    <col min="6543" max="6547" width="9" style="3"/>
    <col min="6548" max="6548" width="9.125" style="3" customWidth="1"/>
    <col min="6549" max="6550" width="9" style="3"/>
    <col min="6551" max="6553" width="9.125" style="3" customWidth="1"/>
    <col min="6554" max="6557" width="9" style="3"/>
    <col min="6558" max="6558" width="13.625" style="3" customWidth="1"/>
    <col min="6559" max="6563" width="9" style="3"/>
    <col min="6564" max="6564" width="9.125" style="3" customWidth="1"/>
    <col min="6565" max="6566" width="9" style="3"/>
    <col min="6567" max="6569" width="9.125" style="3" customWidth="1"/>
    <col min="6570" max="6573" width="9" style="3"/>
    <col min="6574" max="6574" width="13.625" style="3" customWidth="1"/>
    <col min="6575" max="6579" width="9" style="3"/>
    <col min="6580" max="6580" width="9.125" style="3" customWidth="1"/>
    <col min="6581" max="6582" width="9" style="3"/>
    <col min="6583" max="6585" width="9.125" style="3" customWidth="1"/>
    <col min="6586" max="6589" width="9" style="3"/>
    <col min="6590" max="6590" width="13.625" style="3" customWidth="1"/>
    <col min="6591" max="6595" width="9" style="3"/>
    <col min="6596" max="6596" width="9.125" style="3" customWidth="1"/>
    <col min="6597" max="6598" width="9" style="3"/>
    <col min="6599" max="6601" width="9.125" style="3" customWidth="1"/>
    <col min="6602" max="6605" width="9" style="3"/>
    <col min="6606" max="6606" width="13.625" style="3" customWidth="1"/>
    <col min="6607" max="6611" width="9" style="3"/>
    <col min="6612" max="6612" width="9.125" style="3" customWidth="1"/>
    <col min="6613" max="6614" width="9" style="3"/>
    <col min="6615" max="6617" width="9.125" style="3" customWidth="1"/>
    <col min="6618" max="6621" width="9" style="3"/>
    <col min="6622" max="6622" width="13.625" style="3" customWidth="1"/>
    <col min="6623" max="6627" width="9" style="3"/>
    <col min="6628" max="6628" width="9.125" style="3" customWidth="1"/>
    <col min="6629" max="6630" width="9" style="3"/>
    <col min="6631" max="6633" width="9.125" style="3" customWidth="1"/>
    <col min="6634" max="6637" width="9" style="3"/>
    <col min="6638" max="6638" width="13.625" style="3" customWidth="1"/>
    <col min="6639" max="6643" width="9" style="3"/>
    <col min="6644" max="6644" width="9.125" style="3" customWidth="1"/>
    <col min="6645" max="6646" width="9" style="3"/>
    <col min="6647" max="6649" width="9.125" style="3" customWidth="1"/>
    <col min="6650" max="6653" width="9" style="3"/>
    <col min="6654" max="6654" width="13.625" style="3" customWidth="1"/>
    <col min="6655" max="6659" width="9" style="3"/>
    <col min="6660" max="6660" width="9.125" style="3" customWidth="1"/>
    <col min="6661" max="6662" width="9" style="3"/>
    <col min="6663" max="6665" width="9.125" style="3" customWidth="1"/>
    <col min="6666" max="6669" width="9" style="3"/>
    <col min="6670" max="6670" width="13.625" style="3" customWidth="1"/>
    <col min="6671" max="6675" width="9" style="3"/>
    <col min="6676" max="6676" width="9.125" style="3" customWidth="1"/>
    <col min="6677" max="6678" width="9" style="3"/>
    <col min="6679" max="6681" width="9.125" style="3" customWidth="1"/>
    <col min="6682" max="6685" width="9" style="3"/>
    <col min="6686" max="6686" width="13.625" style="3" customWidth="1"/>
    <col min="6687" max="6691" width="9" style="3"/>
    <col min="6692" max="6692" width="9.125" style="3" customWidth="1"/>
    <col min="6693" max="6694" width="9" style="3"/>
    <col min="6695" max="6697" width="9.125" style="3" customWidth="1"/>
    <col min="6698" max="6701" width="9" style="3"/>
    <col min="6702" max="6702" width="13.625" style="3" customWidth="1"/>
    <col min="6703" max="6707" width="9" style="3"/>
    <col min="6708" max="6708" width="9.125" style="3" customWidth="1"/>
    <col min="6709" max="6710" width="9" style="3"/>
    <col min="6711" max="6713" width="9.125" style="3" customWidth="1"/>
    <col min="6714" max="6717" width="9" style="3"/>
    <col min="6718" max="6718" width="13.625" style="3" customWidth="1"/>
    <col min="6719" max="6723" width="9" style="3"/>
    <col min="6724" max="6724" width="9.125" style="3" customWidth="1"/>
    <col min="6725" max="6726" width="9" style="3"/>
    <col min="6727" max="6729" width="9.125" style="3" customWidth="1"/>
    <col min="6730" max="6733" width="9" style="3"/>
    <col min="6734" max="6734" width="13.625" style="3" customWidth="1"/>
    <col min="6735" max="6739" width="9" style="3"/>
    <col min="6740" max="6740" width="9.125" style="3" customWidth="1"/>
    <col min="6741" max="6742" width="9" style="3"/>
    <col min="6743" max="6745" width="9.125" style="3" customWidth="1"/>
    <col min="6746" max="6749" width="9" style="3"/>
    <col min="6750" max="6750" width="13.625" style="3" customWidth="1"/>
    <col min="6751" max="6755" width="9" style="3"/>
    <col min="6756" max="6756" width="9.125" style="3" customWidth="1"/>
    <col min="6757" max="6758" width="9" style="3"/>
    <col min="6759" max="6761" width="9.125" style="3" customWidth="1"/>
    <col min="6762" max="6765" width="9" style="3"/>
    <col min="6766" max="6766" width="13.625" style="3" customWidth="1"/>
    <col min="6767" max="6771" width="9" style="3"/>
    <col min="6772" max="6772" width="9.125" style="3" customWidth="1"/>
    <col min="6773" max="6774" width="9" style="3"/>
    <col min="6775" max="6777" width="9.125" style="3" customWidth="1"/>
    <col min="6778" max="6781" width="9" style="3"/>
    <col min="6782" max="6782" width="13.625" style="3" customWidth="1"/>
    <col min="6783" max="6787" width="9" style="3"/>
    <col min="6788" max="6788" width="9.125" style="3" customWidth="1"/>
    <col min="6789" max="6790" width="9" style="3"/>
    <col min="6791" max="6793" width="9.125" style="3" customWidth="1"/>
    <col min="6794" max="6797" width="9" style="3"/>
    <col min="6798" max="6798" width="13.625" style="3" customWidth="1"/>
    <col min="6799" max="6803" width="9" style="3"/>
    <col min="6804" max="6804" width="9.125" style="3" customWidth="1"/>
    <col min="6805" max="6806" width="9" style="3"/>
    <col min="6807" max="6809" width="9.125" style="3" customWidth="1"/>
    <col min="6810" max="6813" width="9" style="3"/>
    <col min="6814" max="6814" width="13.625" style="3" customWidth="1"/>
    <col min="6815" max="6819" width="9" style="3"/>
    <col min="6820" max="6820" width="9.125" style="3" customWidth="1"/>
    <col min="6821" max="6822" width="9" style="3"/>
    <col min="6823" max="6825" width="9.125" style="3" customWidth="1"/>
    <col min="6826" max="6829" width="9" style="3"/>
    <col min="6830" max="6830" width="13.625" style="3" customWidth="1"/>
    <col min="6831" max="6835" width="9" style="3"/>
    <col min="6836" max="6836" width="9.125" style="3" customWidth="1"/>
    <col min="6837" max="6838" width="9" style="3"/>
    <col min="6839" max="6841" width="9.125" style="3" customWidth="1"/>
    <col min="6842" max="6845" width="9" style="3"/>
    <col min="6846" max="6846" width="13.625" style="3" customWidth="1"/>
    <col min="6847" max="6851" width="9" style="3"/>
    <col min="6852" max="6852" width="9.125" style="3" customWidth="1"/>
    <col min="6853" max="6854" width="9" style="3"/>
    <col min="6855" max="6857" width="9.125" style="3" customWidth="1"/>
    <col min="6858" max="6861" width="9" style="3"/>
    <col min="6862" max="6862" width="13.625" style="3" customWidth="1"/>
    <col min="6863" max="6867" width="9" style="3"/>
    <col min="6868" max="6868" width="9.125" style="3" customWidth="1"/>
    <col min="6869" max="6870" width="9" style="3"/>
    <col min="6871" max="6873" width="9.125" style="3" customWidth="1"/>
    <col min="6874" max="6877" width="9" style="3"/>
    <col min="6878" max="6878" width="13.625" style="3" customWidth="1"/>
    <col min="6879" max="6883" width="9" style="3"/>
    <col min="6884" max="6884" width="9.125" style="3" customWidth="1"/>
    <col min="6885" max="6886" width="9" style="3"/>
    <col min="6887" max="6889" width="9.125" style="3" customWidth="1"/>
    <col min="6890" max="6893" width="9" style="3"/>
    <col min="6894" max="6894" width="13.625" style="3" customWidth="1"/>
    <col min="6895" max="6899" width="9" style="3"/>
    <col min="6900" max="6900" width="9.125" style="3" customWidth="1"/>
    <col min="6901" max="6902" width="9" style="3"/>
    <col min="6903" max="6905" width="9.125" style="3" customWidth="1"/>
    <col min="6906" max="6909" width="9" style="3"/>
    <col min="6910" max="6910" width="13.625" style="3" customWidth="1"/>
    <col min="6911" max="6915" width="9" style="3"/>
    <col min="6916" max="6916" width="9.125" style="3" customWidth="1"/>
    <col min="6917" max="6918" width="9" style="3"/>
    <col min="6919" max="6921" width="9.125" style="3" customWidth="1"/>
    <col min="6922" max="6925" width="9" style="3"/>
    <col min="6926" max="6926" width="13.625" style="3" customWidth="1"/>
    <col min="6927" max="6931" width="9" style="3"/>
    <col min="6932" max="6932" width="9.125" style="3" customWidth="1"/>
    <col min="6933" max="6934" width="9" style="3"/>
    <col min="6935" max="6937" width="9.125" style="3" customWidth="1"/>
    <col min="6938" max="6941" width="9" style="3"/>
    <col min="6942" max="6942" width="13.625" style="3" customWidth="1"/>
    <col min="6943" max="6947" width="9" style="3"/>
    <col min="6948" max="6948" width="9.125" style="3" customWidth="1"/>
    <col min="6949" max="6950" width="9" style="3"/>
    <col min="6951" max="6953" width="9.125" style="3" customWidth="1"/>
    <col min="6954" max="6957" width="9" style="3"/>
    <col min="6958" max="6958" width="13.625" style="3" customWidth="1"/>
    <col min="6959" max="6963" width="9" style="3"/>
    <col min="6964" max="6964" width="9.125" style="3" customWidth="1"/>
    <col min="6965" max="6966" width="9" style="3"/>
    <col min="6967" max="6969" width="9.125" style="3" customWidth="1"/>
    <col min="6970" max="6973" width="9" style="3"/>
    <col min="6974" max="6974" width="13.625" style="3" customWidth="1"/>
    <col min="6975" max="6979" width="9" style="3"/>
    <col min="6980" max="6980" width="9.125" style="3" customWidth="1"/>
    <col min="6981" max="6982" width="9" style="3"/>
    <col min="6983" max="6985" width="9.125" style="3" customWidth="1"/>
    <col min="6986" max="6989" width="9" style="3"/>
    <col min="6990" max="6990" width="13.625" style="3" customWidth="1"/>
    <col min="6991" max="6995" width="9" style="3"/>
    <col min="6996" max="6996" width="9.125" style="3" customWidth="1"/>
    <col min="6997" max="6998" width="9" style="3"/>
    <col min="6999" max="7001" width="9.125" style="3" customWidth="1"/>
    <col min="7002" max="7005" width="9" style="3"/>
    <col min="7006" max="7006" width="13.625" style="3" customWidth="1"/>
    <col min="7007" max="7011" width="9" style="3"/>
    <col min="7012" max="7012" width="9.125" style="3" customWidth="1"/>
    <col min="7013" max="7014" width="9" style="3"/>
    <col min="7015" max="7017" width="9.125" style="3" customWidth="1"/>
    <col min="7018" max="7021" width="9" style="3"/>
    <col min="7022" max="7022" width="13.625" style="3" customWidth="1"/>
    <col min="7023" max="7027" width="9" style="3"/>
    <col min="7028" max="7028" width="9.125" style="3" customWidth="1"/>
    <col min="7029" max="7030" width="9" style="3"/>
    <col min="7031" max="7033" width="9.125" style="3" customWidth="1"/>
    <col min="7034" max="7037" width="9" style="3"/>
    <col min="7038" max="7038" width="13.625" style="3" customWidth="1"/>
    <col min="7039" max="7043" width="9" style="3"/>
    <col min="7044" max="7044" width="9.125" style="3" customWidth="1"/>
    <col min="7045" max="7046" width="9" style="3"/>
    <col min="7047" max="7049" width="9.125" style="3" customWidth="1"/>
    <col min="7050" max="7053" width="9" style="3"/>
    <col min="7054" max="7054" width="13.625" style="3" customWidth="1"/>
    <col min="7055" max="7059" width="9" style="3"/>
    <col min="7060" max="7060" width="9.125" style="3" customWidth="1"/>
    <col min="7061" max="7062" width="9" style="3"/>
    <col min="7063" max="7065" width="9.125" style="3" customWidth="1"/>
    <col min="7066" max="7069" width="9" style="3"/>
    <col min="7070" max="7070" width="13.625" style="3" customWidth="1"/>
    <col min="7071" max="7075" width="9" style="3"/>
    <col min="7076" max="7076" width="9.125" style="3" customWidth="1"/>
    <col min="7077" max="7078" width="9" style="3"/>
    <col min="7079" max="7081" width="9.125" style="3" customWidth="1"/>
    <col min="7082" max="7085" width="9" style="3"/>
    <col min="7086" max="7086" width="13.625" style="3" customWidth="1"/>
    <col min="7087" max="7091" width="9" style="3"/>
    <col min="7092" max="7092" width="9.125" style="3" customWidth="1"/>
    <col min="7093" max="7094" width="9" style="3"/>
    <col min="7095" max="7097" width="9.125" style="3" customWidth="1"/>
    <col min="7098" max="7101" width="9" style="3"/>
    <col min="7102" max="7102" width="13.625" style="3" customWidth="1"/>
    <col min="7103" max="7107" width="9" style="3"/>
    <col min="7108" max="7108" width="9.125" style="3" customWidth="1"/>
    <col min="7109" max="7110" width="9" style="3"/>
    <col min="7111" max="7113" width="9.125" style="3" customWidth="1"/>
    <col min="7114" max="7117" width="9" style="3"/>
    <col min="7118" max="7118" width="13.625" style="3" customWidth="1"/>
    <col min="7119" max="7123" width="9" style="3"/>
    <col min="7124" max="7124" width="9.125" style="3" customWidth="1"/>
    <col min="7125" max="7126" width="9" style="3"/>
    <col min="7127" max="7129" width="9.125" style="3" customWidth="1"/>
    <col min="7130" max="7133" width="9" style="3"/>
    <col min="7134" max="7134" width="13.625" style="3" customWidth="1"/>
    <col min="7135" max="7139" width="9" style="3"/>
    <col min="7140" max="7140" width="9.125" style="3" customWidth="1"/>
    <col min="7141" max="7142" width="9" style="3"/>
    <col min="7143" max="7145" width="9.125" style="3" customWidth="1"/>
    <col min="7146" max="7149" width="9" style="3"/>
    <col min="7150" max="7150" width="13.625" style="3" customWidth="1"/>
    <col min="7151" max="7155" width="9" style="3"/>
    <col min="7156" max="7156" width="9.125" style="3" customWidth="1"/>
    <col min="7157" max="7158" width="9" style="3"/>
    <col min="7159" max="7161" width="9.125" style="3" customWidth="1"/>
    <col min="7162" max="7165" width="9" style="3"/>
    <col min="7166" max="7166" width="13.625" style="3" customWidth="1"/>
    <col min="7167" max="7171" width="9" style="3"/>
    <col min="7172" max="7172" width="9.125" style="3" customWidth="1"/>
    <col min="7173" max="7174" width="9" style="3"/>
    <col min="7175" max="7177" width="9.125" style="3" customWidth="1"/>
    <col min="7178" max="7181" width="9" style="3"/>
    <col min="7182" max="7182" width="13.625" style="3" customWidth="1"/>
    <col min="7183" max="7187" width="9" style="3"/>
    <col min="7188" max="7188" width="9.125" style="3" customWidth="1"/>
    <col min="7189" max="7190" width="9" style="3"/>
    <col min="7191" max="7193" width="9.125" style="3" customWidth="1"/>
    <col min="7194" max="7197" width="9" style="3"/>
    <col min="7198" max="7198" width="13.625" style="3" customWidth="1"/>
    <col min="7199" max="7203" width="9" style="3"/>
    <col min="7204" max="7204" width="9.125" style="3" customWidth="1"/>
    <col min="7205" max="7206" width="9" style="3"/>
    <col min="7207" max="7209" width="9.125" style="3" customWidth="1"/>
    <col min="7210" max="7213" width="9" style="3"/>
    <col min="7214" max="7214" width="13.625" style="3" customWidth="1"/>
    <col min="7215" max="7219" width="9" style="3"/>
    <col min="7220" max="7220" width="9.125" style="3" customWidth="1"/>
    <col min="7221" max="7222" width="9" style="3"/>
    <col min="7223" max="7225" width="9.125" style="3" customWidth="1"/>
    <col min="7226" max="7229" width="9" style="3"/>
    <col min="7230" max="7230" width="13.625" style="3" customWidth="1"/>
    <col min="7231" max="7235" width="9" style="3"/>
    <col min="7236" max="7236" width="9.125" style="3" customWidth="1"/>
    <col min="7237" max="7238" width="9" style="3"/>
    <col min="7239" max="7241" width="9.125" style="3" customWidth="1"/>
    <col min="7242" max="7245" width="9" style="3"/>
    <col min="7246" max="7246" width="13.625" style="3" customWidth="1"/>
    <col min="7247" max="7251" width="9" style="3"/>
    <col min="7252" max="7252" width="9.125" style="3" customWidth="1"/>
    <col min="7253" max="7254" width="9" style="3"/>
    <col min="7255" max="7257" width="9.125" style="3" customWidth="1"/>
    <col min="7258" max="7261" width="9" style="3"/>
    <col min="7262" max="7262" width="13.625" style="3" customWidth="1"/>
    <col min="7263" max="7267" width="9" style="3"/>
    <col min="7268" max="7268" width="9.125" style="3" customWidth="1"/>
    <col min="7269" max="7270" width="9" style="3"/>
    <col min="7271" max="7273" width="9.125" style="3" customWidth="1"/>
    <col min="7274" max="7277" width="9" style="3"/>
    <col min="7278" max="7278" width="13.625" style="3" customWidth="1"/>
    <col min="7279" max="7283" width="9" style="3"/>
    <col min="7284" max="7284" width="9.125" style="3" customWidth="1"/>
    <col min="7285" max="7286" width="9" style="3"/>
    <col min="7287" max="7289" width="9.125" style="3" customWidth="1"/>
    <col min="7290" max="7293" width="9" style="3"/>
    <col min="7294" max="7294" width="13.625" style="3" customWidth="1"/>
    <col min="7295" max="7299" width="9" style="3"/>
    <col min="7300" max="7300" width="9.125" style="3" customWidth="1"/>
    <col min="7301" max="7302" width="9" style="3"/>
    <col min="7303" max="7305" width="9.125" style="3" customWidth="1"/>
    <col min="7306" max="7309" width="9" style="3"/>
    <col min="7310" max="7310" width="13.625" style="3" customWidth="1"/>
    <col min="7311" max="7315" width="9" style="3"/>
    <col min="7316" max="7316" width="9.125" style="3" customWidth="1"/>
    <col min="7317" max="7318" width="9" style="3"/>
    <col min="7319" max="7321" width="9.125" style="3" customWidth="1"/>
    <col min="7322" max="7325" width="9" style="3"/>
    <col min="7326" max="7326" width="13.625" style="3" customWidth="1"/>
    <col min="7327" max="7331" width="9" style="3"/>
    <col min="7332" max="7332" width="9.125" style="3" customWidth="1"/>
    <col min="7333" max="7334" width="9" style="3"/>
    <col min="7335" max="7337" width="9.125" style="3" customWidth="1"/>
    <col min="7338" max="7341" width="9" style="3"/>
    <col min="7342" max="7342" width="13.625" style="3" customWidth="1"/>
    <col min="7343" max="7347" width="9" style="3"/>
    <col min="7348" max="7348" width="9.125" style="3" customWidth="1"/>
    <col min="7349" max="7350" width="9" style="3"/>
    <col min="7351" max="7353" width="9.125" style="3" customWidth="1"/>
    <col min="7354" max="7357" width="9" style="3"/>
    <col min="7358" max="7358" width="13.625" style="3" customWidth="1"/>
    <col min="7359" max="7363" width="9" style="3"/>
    <col min="7364" max="7364" width="9.125" style="3" customWidth="1"/>
    <col min="7365" max="7366" width="9" style="3"/>
    <col min="7367" max="7369" width="9.125" style="3" customWidth="1"/>
    <col min="7370" max="7373" width="9" style="3"/>
    <col min="7374" max="7374" width="13.625" style="3" customWidth="1"/>
    <col min="7375" max="7379" width="9" style="3"/>
    <col min="7380" max="7380" width="9.125" style="3" customWidth="1"/>
    <col min="7381" max="7382" width="9" style="3"/>
    <col min="7383" max="7385" width="9.125" style="3" customWidth="1"/>
    <col min="7386" max="7389" width="9" style="3"/>
    <col min="7390" max="7390" width="13.625" style="3" customWidth="1"/>
    <col min="7391" max="7395" width="9" style="3"/>
    <col min="7396" max="7396" width="9.125" style="3" customWidth="1"/>
    <col min="7397" max="7398" width="9" style="3"/>
    <col min="7399" max="7401" width="9.125" style="3" customWidth="1"/>
    <col min="7402" max="7405" width="9" style="3"/>
    <col min="7406" max="7406" width="13.625" style="3" customWidth="1"/>
    <col min="7407" max="7411" width="9" style="3"/>
    <col min="7412" max="7412" width="9.125" style="3" customWidth="1"/>
    <col min="7413" max="7414" width="9" style="3"/>
    <col min="7415" max="7417" width="9.125" style="3" customWidth="1"/>
    <col min="7418" max="7421" width="9" style="3"/>
    <col min="7422" max="7422" width="13.625" style="3" customWidth="1"/>
    <col min="7423" max="7427" width="9" style="3"/>
    <col min="7428" max="7428" width="9.125" style="3" customWidth="1"/>
    <col min="7429" max="7430" width="9" style="3"/>
    <col min="7431" max="7433" width="9.125" style="3" customWidth="1"/>
    <col min="7434" max="7437" width="9" style="3"/>
    <col min="7438" max="7438" width="13.625" style="3" customWidth="1"/>
    <col min="7439" max="7443" width="9" style="3"/>
    <col min="7444" max="7444" width="9.125" style="3" customWidth="1"/>
    <col min="7445" max="7446" width="9" style="3"/>
    <col min="7447" max="7449" width="9.125" style="3" customWidth="1"/>
    <col min="7450" max="7453" width="9" style="3"/>
    <col min="7454" max="7454" width="13.625" style="3" customWidth="1"/>
    <col min="7455" max="7459" width="9" style="3"/>
    <col min="7460" max="7460" width="9.125" style="3" customWidth="1"/>
    <col min="7461" max="7462" width="9" style="3"/>
    <col min="7463" max="7465" width="9.125" style="3" customWidth="1"/>
    <col min="7466" max="7469" width="9" style="3"/>
    <col min="7470" max="7470" width="13.625" style="3" customWidth="1"/>
    <col min="7471" max="7475" width="9" style="3"/>
    <col min="7476" max="7476" width="9.125" style="3" customWidth="1"/>
    <col min="7477" max="7478" width="9" style="3"/>
    <col min="7479" max="7481" width="9.125" style="3" customWidth="1"/>
    <col min="7482" max="7485" width="9" style="3"/>
    <col min="7486" max="7486" width="13.625" style="3" customWidth="1"/>
    <col min="7487" max="7491" width="9" style="3"/>
    <col min="7492" max="7492" width="9.125" style="3" customWidth="1"/>
    <col min="7493" max="7494" width="9" style="3"/>
    <col min="7495" max="7497" width="9.125" style="3" customWidth="1"/>
    <col min="7498" max="7501" width="9" style="3"/>
    <col min="7502" max="7502" width="13.625" style="3" customWidth="1"/>
    <col min="7503" max="7507" width="9" style="3"/>
    <col min="7508" max="7508" width="9.125" style="3" customWidth="1"/>
    <col min="7509" max="7510" width="9" style="3"/>
    <col min="7511" max="7513" width="9.125" style="3" customWidth="1"/>
    <col min="7514" max="7517" width="9" style="3"/>
    <col min="7518" max="7518" width="13.625" style="3" customWidth="1"/>
    <col min="7519" max="7523" width="9" style="3"/>
    <col min="7524" max="7524" width="9.125" style="3" customWidth="1"/>
    <col min="7525" max="7526" width="9" style="3"/>
    <col min="7527" max="7529" width="9.125" style="3" customWidth="1"/>
    <col min="7530" max="7533" width="9" style="3"/>
    <col min="7534" max="7534" width="13.625" style="3" customWidth="1"/>
    <col min="7535" max="7539" width="9" style="3"/>
    <col min="7540" max="7540" width="9.125" style="3" customWidth="1"/>
    <col min="7541" max="7542" width="9" style="3"/>
    <col min="7543" max="7545" width="9.125" style="3" customWidth="1"/>
    <col min="7546" max="7549" width="9" style="3"/>
    <col min="7550" max="7550" width="13.625" style="3" customWidth="1"/>
    <col min="7551" max="7555" width="9" style="3"/>
    <col min="7556" max="7556" width="9.125" style="3" customWidth="1"/>
    <col min="7557" max="7558" width="9" style="3"/>
    <col min="7559" max="7561" width="9.125" style="3" customWidth="1"/>
    <col min="7562" max="7565" width="9" style="3"/>
    <col min="7566" max="7566" width="13.625" style="3" customWidth="1"/>
    <col min="7567" max="7571" width="9" style="3"/>
    <col min="7572" max="7572" width="9.125" style="3" customWidth="1"/>
    <col min="7573" max="7574" width="9" style="3"/>
    <col min="7575" max="7577" width="9.125" style="3" customWidth="1"/>
    <col min="7578" max="7581" width="9" style="3"/>
    <col min="7582" max="7582" width="13.625" style="3" customWidth="1"/>
    <col min="7583" max="7587" width="9" style="3"/>
    <col min="7588" max="7588" width="9.125" style="3" customWidth="1"/>
    <col min="7589" max="7590" width="9" style="3"/>
    <col min="7591" max="7593" width="9.125" style="3" customWidth="1"/>
    <col min="7594" max="7597" width="9" style="3"/>
    <col min="7598" max="7598" width="13.625" style="3" customWidth="1"/>
    <col min="7599" max="7603" width="9" style="3"/>
    <col min="7604" max="7604" width="9.125" style="3" customWidth="1"/>
    <col min="7605" max="7606" width="9" style="3"/>
    <col min="7607" max="7609" width="9.125" style="3" customWidth="1"/>
    <col min="7610" max="7613" width="9" style="3"/>
    <col min="7614" max="7614" width="13.625" style="3" customWidth="1"/>
    <col min="7615" max="7619" width="9" style="3"/>
    <col min="7620" max="7620" width="9.125" style="3" customWidth="1"/>
    <col min="7621" max="7622" width="9" style="3"/>
    <col min="7623" max="7625" width="9.125" style="3" customWidth="1"/>
    <col min="7626" max="7629" width="9" style="3"/>
    <col min="7630" max="7630" width="13.625" style="3" customWidth="1"/>
    <col min="7631" max="7635" width="9" style="3"/>
    <col min="7636" max="7636" width="9.125" style="3" customWidth="1"/>
    <col min="7637" max="7638" width="9" style="3"/>
    <col min="7639" max="7641" width="9.125" style="3" customWidth="1"/>
    <col min="7642" max="7645" width="9" style="3"/>
    <col min="7646" max="7646" width="13.625" style="3" customWidth="1"/>
    <col min="7647" max="7651" width="9" style="3"/>
    <col min="7652" max="7652" width="9.125" style="3" customWidth="1"/>
    <col min="7653" max="7654" width="9" style="3"/>
    <col min="7655" max="7657" width="9.125" style="3" customWidth="1"/>
    <col min="7658" max="7661" width="9" style="3"/>
    <col min="7662" max="7662" width="13.625" style="3" customWidth="1"/>
    <col min="7663" max="7667" width="9" style="3"/>
    <col min="7668" max="7668" width="9.125" style="3" customWidth="1"/>
    <col min="7669" max="7670" width="9" style="3"/>
    <col min="7671" max="7673" width="9.125" style="3" customWidth="1"/>
    <col min="7674" max="7677" width="9" style="3"/>
    <col min="7678" max="7678" width="13.625" style="3" customWidth="1"/>
    <col min="7679" max="7683" width="9" style="3"/>
    <col min="7684" max="7684" width="9.125" style="3" customWidth="1"/>
    <col min="7685" max="7686" width="9" style="3"/>
    <col min="7687" max="7689" width="9.125" style="3" customWidth="1"/>
    <col min="7690" max="7693" width="9" style="3"/>
    <col min="7694" max="7694" width="13.625" style="3" customWidth="1"/>
    <col min="7695" max="7699" width="9" style="3"/>
    <col min="7700" max="7700" width="9.125" style="3" customWidth="1"/>
    <col min="7701" max="7702" width="9" style="3"/>
    <col min="7703" max="7705" width="9.125" style="3" customWidth="1"/>
    <col min="7706" max="7709" width="9" style="3"/>
    <col min="7710" max="7710" width="13.625" style="3" customWidth="1"/>
    <col min="7711" max="7715" width="9" style="3"/>
    <col min="7716" max="7716" width="9.125" style="3" customWidth="1"/>
    <col min="7717" max="7718" width="9" style="3"/>
    <col min="7719" max="7721" width="9.125" style="3" customWidth="1"/>
    <col min="7722" max="7725" width="9" style="3"/>
    <col min="7726" max="7726" width="13.625" style="3" customWidth="1"/>
    <col min="7727" max="7731" width="9" style="3"/>
    <col min="7732" max="7732" width="9.125" style="3" customWidth="1"/>
    <col min="7733" max="7734" width="9" style="3"/>
    <col min="7735" max="7737" width="9.125" style="3" customWidth="1"/>
    <col min="7738" max="7741" width="9" style="3"/>
    <col min="7742" max="7742" width="13.625" style="3" customWidth="1"/>
    <col min="7743" max="7747" width="9" style="3"/>
    <col min="7748" max="7748" width="9.125" style="3" customWidth="1"/>
    <col min="7749" max="7750" width="9" style="3"/>
    <col min="7751" max="7753" width="9.125" style="3" customWidth="1"/>
    <col min="7754" max="7757" width="9" style="3"/>
    <col min="7758" max="7758" width="13.625" style="3" customWidth="1"/>
    <col min="7759" max="7763" width="9" style="3"/>
    <col min="7764" max="7764" width="9.125" style="3" customWidth="1"/>
    <col min="7765" max="7766" width="9" style="3"/>
    <col min="7767" max="7769" width="9.125" style="3" customWidth="1"/>
    <col min="7770" max="7773" width="9" style="3"/>
    <col min="7774" max="7774" width="13.625" style="3" customWidth="1"/>
    <col min="7775" max="7779" width="9" style="3"/>
    <col min="7780" max="7780" width="9.125" style="3" customWidth="1"/>
    <col min="7781" max="7782" width="9" style="3"/>
    <col min="7783" max="7785" width="9.125" style="3" customWidth="1"/>
    <col min="7786" max="7789" width="9" style="3"/>
    <col min="7790" max="7790" width="13.625" style="3" customWidth="1"/>
    <col min="7791" max="7795" width="9" style="3"/>
    <col min="7796" max="7796" width="9.125" style="3" customWidth="1"/>
    <col min="7797" max="7798" width="9" style="3"/>
    <col min="7799" max="7801" width="9.125" style="3" customWidth="1"/>
    <col min="7802" max="7805" width="9" style="3"/>
    <col min="7806" max="7806" width="13.625" style="3" customWidth="1"/>
    <col min="7807" max="7811" width="9" style="3"/>
    <col min="7812" max="7812" width="9.125" style="3" customWidth="1"/>
    <col min="7813" max="7814" width="9" style="3"/>
    <col min="7815" max="7817" width="9.125" style="3" customWidth="1"/>
    <col min="7818" max="7821" width="9" style="3"/>
    <col min="7822" max="7822" width="13.625" style="3" customWidth="1"/>
    <col min="7823" max="7827" width="9" style="3"/>
    <col min="7828" max="7828" width="9.125" style="3" customWidth="1"/>
    <col min="7829" max="7830" width="9" style="3"/>
    <col min="7831" max="7833" width="9.125" style="3" customWidth="1"/>
    <col min="7834" max="7837" width="9" style="3"/>
    <col min="7838" max="7838" width="13.625" style="3" customWidth="1"/>
    <col min="7839" max="7843" width="9" style="3"/>
    <col min="7844" max="7844" width="9.125" style="3" customWidth="1"/>
    <col min="7845" max="7846" width="9" style="3"/>
    <col min="7847" max="7849" width="9.125" style="3" customWidth="1"/>
    <col min="7850" max="7853" width="9" style="3"/>
    <col min="7854" max="7854" width="13.625" style="3" customWidth="1"/>
    <col min="7855" max="7859" width="9" style="3"/>
    <col min="7860" max="7860" width="9.125" style="3" customWidth="1"/>
    <col min="7861" max="7862" width="9" style="3"/>
    <col min="7863" max="7865" width="9.125" style="3" customWidth="1"/>
    <col min="7866" max="7869" width="9" style="3"/>
    <col min="7870" max="7870" width="13.625" style="3" customWidth="1"/>
    <col min="7871" max="7875" width="9" style="3"/>
    <col min="7876" max="7876" width="9.125" style="3" customWidth="1"/>
    <col min="7877" max="7878" width="9" style="3"/>
    <col min="7879" max="7881" width="9.125" style="3" customWidth="1"/>
    <col min="7882" max="7885" width="9" style="3"/>
    <col min="7886" max="7886" width="13.625" style="3" customWidth="1"/>
    <col min="7887" max="7891" width="9" style="3"/>
    <col min="7892" max="7892" width="9.125" style="3" customWidth="1"/>
    <col min="7893" max="7894" width="9" style="3"/>
    <col min="7895" max="7897" width="9.125" style="3" customWidth="1"/>
    <col min="7898" max="7901" width="9" style="3"/>
    <col min="7902" max="7902" width="13.625" style="3" customWidth="1"/>
    <col min="7903" max="7907" width="9" style="3"/>
    <col min="7908" max="7908" width="9.125" style="3" customWidth="1"/>
    <col min="7909" max="7910" width="9" style="3"/>
    <col min="7911" max="7913" width="9.125" style="3" customWidth="1"/>
    <col min="7914" max="7917" width="9" style="3"/>
    <col min="7918" max="7918" width="13.625" style="3" customWidth="1"/>
    <col min="7919" max="7923" width="9" style="3"/>
    <col min="7924" max="7924" width="9.125" style="3" customWidth="1"/>
    <col min="7925" max="7926" width="9" style="3"/>
    <col min="7927" max="7929" width="9.125" style="3" customWidth="1"/>
    <col min="7930" max="7933" width="9" style="3"/>
    <col min="7934" max="7934" width="13.625" style="3" customWidth="1"/>
    <col min="7935" max="7939" width="9" style="3"/>
    <col min="7940" max="7940" width="9.125" style="3" customWidth="1"/>
    <col min="7941" max="7942" width="9" style="3"/>
    <col min="7943" max="7945" width="9.125" style="3" customWidth="1"/>
    <col min="7946" max="7949" width="9" style="3"/>
    <col min="7950" max="7950" width="13.625" style="3" customWidth="1"/>
    <col min="7951" max="7955" width="9" style="3"/>
    <col min="7956" max="7956" width="9.125" style="3" customWidth="1"/>
    <col min="7957" max="7958" width="9" style="3"/>
    <col min="7959" max="7961" width="9.125" style="3" customWidth="1"/>
    <col min="7962" max="7965" width="9" style="3"/>
    <col min="7966" max="7966" width="13.625" style="3" customWidth="1"/>
    <col min="7967" max="7971" width="9" style="3"/>
    <col min="7972" max="7972" width="9.125" style="3" customWidth="1"/>
    <col min="7973" max="7974" width="9" style="3"/>
    <col min="7975" max="7977" width="9.125" style="3" customWidth="1"/>
    <col min="7978" max="7981" width="9" style="3"/>
    <col min="7982" max="7982" width="13.625" style="3" customWidth="1"/>
    <col min="7983" max="7987" width="9" style="3"/>
    <col min="7988" max="7988" width="9.125" style="3" customWidth="1"/>
    <col min="7989" max="7990" width="9" style="3"/>
    <col min="7991" max="7993" width="9.125" style="3" customWidth="1"/>
    <col min="7994" max="7997" width="9" style="3"/>
    <col min="7998" max="7998" width="13.625" style="3" customWidth="1"/>
    <col min="7999" max="8003" width="9" style="3"/>
    <col min="8004" max="8004" width="9.125" style="3" customWidth="1"/>
    <col min="8005" max="8006" width="9" style="3"/>
    <col min="8007" max="8009" width="9.125" style="3" customWidth="1"/>
    <col min="8010" max="8013" width="9" style="3"/>
    <col min="8014" max="8014" width="13.625" style="3" customWidth="1"/>
    <col min="8015" max="8019" width="9" style="3"/>
    <col min="8020" max="8020" width="9.125" style="3" customWidth="1"/>
    <col min="8021" max="8022" width="9" style="3"/>
    <col min="8023" max="8025" width="9.125" style="3" customWidth="1"/>
    <col min="8026" max="8029" width="9" style="3"/>
    <col min="8030" max="8030" width="13.625" style="3" customWidth="1"/>
    <col min="8031" max="8035" width="9" style="3"/>
    <col min="8036" max="8036" width="9.125" style="3" customWidth="1"/>
    <col min="8037" max="8038" width="9" style="3"/>
    <col min="8039" max="8041" width="9.125" style="3" customWidth="1"/>
    <col min="8042" max="8045" width="9" style="3"/>
    <col min="8046" max="8046" width="13.625" style="3" customWidth="1"/>
    <col min="8047" max="8051" width="9" style="3"/>
    <col min="8052" max="8052" width="9.125" style="3" customWidth="1"/>
    <col min="8053" max="8054" width="9" style="3"/>
    <col min="8055" max="8057" width="9.125" style="3" customWidth="1"/>
    <col min="8058" max="8061" width="9" style="3"/>
    <col min="8062" max="8062" width="13.625" style="3" customWidth="1"/>
    <col min="8063" max="8067" width="9" style="3"/>
    <col min="8068" max="8068" width="9.125" style="3" customWidth="1"/>
    <col min="8069" max="8070" width="9" style="3"/>
    <col min="8071" max="8073" width="9.125" style="3" customWidth="1"/>
    <col min="8074" max="8077" width="9" style="3"/>
    <col min="8078" max="8078" width="13.625" style="3" customWidth="1"/>
    <col min="8079" max="8083" width="9" style="3"/>
    <col min="8084" max="8084" width="9.125" style="3" customWidth="1"/>
    <col min="8085" max="8086" width="9" style="3"/>
    <col min="8087" max="8089" width="9.125" style="3" customWidth="1"/>
    <col min="8090" max="8093" width="9" style="3"/>
    <col min="8094" max="8094" width="13.625" style="3" customWidth="1"/>
    <col min="8095" max="8099" width="9" style="3"/>
    <col min="8100" max="8100" width="9.125" style="3" customWidth="1"/>
    <col min="8101" max="8102" width="9" style="3"/>
    <col min="8103" max="8105" width="9.125" style="3" customWidth="1"/>
    <col min="8106" max="8109" width="9" style="3"/>
    <col min="8110" max="8110" width="13.625" style="3" customWidth="1"/>
    <col min="8111" max="8115" width="9" style="3"/>
    <col min="8116" max="8116" width="9.125" style="3" customWidth="1"/>
    <col min="8117" max="8118" width="9" style="3"/>
    <col min="8119" max="8121" width="9.125" style="3" customWidth="1"/>
    <col min="8122" max="8125" width="9" style="3"/>
    <col min="8126" max="8126" width="13.625" style="3" customWidth="1"/>
    <col min="8127" max="8131" width="9" style="3"/>
    <col min="8132" max="8132" width="9.125" style="3" customWidth="1"/>
    <col min="8133" max="8134" width="9" style="3"/>
    <col min="8135" max="8137" width="9.125" style="3" customWidth="1"/>
    <col min="8138" max="8141" width="9" style="3"/>
    <col min="8142" max="8142" width="13.625" style="3" customWidth="1"/>
    <col min="8143" max="8147" width="9" style="3"/>
    <col min="8148" max="8148" width="9.125" style="3" customWidth="1"/>
    <col min="8149" max="8150" width="9" style="3"/>
    <col min="8151" max="8153" width="9.125" style="3" customWidth="1"/>
    <col min="8154" max="8157" width="9" style="3"/>
    <col min="8158" max="8158" width="13.625" style="3" customWidth="1"/>
    <col min="8159" max="8163" width="9" style="3"/>
    <col min="8164" max="8164" width="9.125" style="3" customWidth="1"/>
    <col min="8165" max="8166" width="9" style="3"/>
    <col min="8167" max="8169" width="9.125" style="3" customWidth="1"/>
    <col min="8170" max="8173" width="9" style="3"/>
    <col min="8174" max="8174" width="13.625" style="3" customWidth="1"/>
    <col min="8175" max="8179" width="9" style="3"/>
    <col min="8180" max="8180" width="9.125" style="3" customWidth="1"/>
    <col min="8181" max="8182" width="9" style="3"/>
    <col min="8183" max="8185" width="9.125" style="3" customWidth="1"/>
    <col min="8186" max="8189" width="9" style="3"/>
    <col min="8190" max="8190" width="13.625" style="3" customWidth="1"/>
    <col min="8191" max="8195" width="9" style="3"/>
    <col min="8196" max="8196" width="9.125" style="3" customWidth="1"/>
    <col min="8197" max="8198" width="9" style="3"/>
    <col min="8199" max="8201" width="9.125" style="3" customWidth="1"/>
    <col min="8202" max="8205" width="9" style="3"/>
    <col min="8206" max="8206" width="13.625" style="3" customWidth="1"/>
    <col min="8207" max="8211" width="9" style="3"/>
    <col min="8212" max="8212" width="9.125" style="3" customWidth="1"/>
    <col min="8213" max="8214" width="9" style="3"/>
    <col min="8215" max="8217" width="9.125" style="3" customWidth="1"/>
    <col min="8218" max="8221" width="9" style="3"/>
    <col min="8222" max="8222" width="13.625" style="3" customWidth="1"/>
    <col min="8223" max="8227" width="9" style="3"/>
    <col min="8228" max="8228" width="9.125" style="3" customWidth="1"/>
    <col min="8229" max="8230" width="9" style="3"/>
    <col min="8231" max="8233" width="9.125" style="3" customWidth="1"/>
    <col min="8234" max="8237" width="9" style="3"/>
    <col min="8238" max="8238" width="13.625" style="3" customWidth="1"/>
    <col min="8239" max="8243" width="9" style="3"/>
    <col min="8244" max="8244" width="9.125" style="3" customWidth="1"/>
    <col min="8245" max="8246" width="9" style="3"/>
    <col min="8247" max="8249" width="9.125" style="3" customWidth="1"/>
    <col min="8250" max="8253" width="9" style="3"/>
    <col min="8254" max="8254" width="13.625" style="3" customWidth="1"/>
    <col min="8255" max="8259" width="9" style="3"/>
    <col min="8260" max="8260" width="9.125" style="3" customWidth="1"/>
    <col min="8261" max="8262" width="9" style="3"/>
    <col min="8263" max="8265" width="9.125" style="3" customWidth="1"/>
    <col min="8266" max="8269" width="9" style="3"/>
    <col min="8270" max="8270" width="13.625" style="3" customWidth="1"/>
    <col min="8271" max="8275" width="9" style="3"/>
    <col min="8276" max="8276" width="9.125" style="3" customWidth="1"/>
    <col min="8277" max="8278" width="9" style="3"/>
    <col min="8279" max="8281" width="9.125" style="3" customWidth="1"/>
    <col min="8282" max="8285" width="9" style="3"/>
    <col min="8286" max="8286" width="13.625" style="3" customWidth="1"/>
    <col min="8287" max="8291" width="9" style="3"/>
    <col min="8292" max="8292" width="9.125" style="3" customWidth="1"/>
    <col min="8293" max="8294" width="9" style="3"/>
    <col min="8295" max="8297" width="9.125" style="3" customWidth="1"/>
    <col min="8298" max="8301" width="9" style="3"/>
    <col min="8302" max="8302" width="13.625" style="3" customWidth="1"/>
    <col min="8303" max="8307" width="9" style="3"/>
    <col min="8308" max="8308" width="9.125" style="3" customWidth="1"/>
    <col min="8309" max="8310" width="9" style="3"/>
    <col min="8311" max="8313" width="9.125" style="3" customWidth="1"/>
    <col min="8314" max="8317" width="9" style="3"/>
    <col min="8318" max="8318" width="13.625" style="3" customWidth="1"/>
    <col min="8319" max="8323" width="9" style="3"/>
    <col min="8324" max="8324" width="9.125" style="3" customWidth="1"/>
    <col min="8325" max="8326" width="9" style="3"/>
    <col min="8327" max="8329" width="9.125" style="3" customWidth="1"/>
    <col min="8330" max="8333" width="9" style="3"/>
    <col min="8334" max="8334" width="13.625" style="3" customWidth="1"/>
    <col min="8335" max="8339" width="9" style="3"/>
    <col min="8340" max="8340" width="9.125" style="3" customWidth="1"/>
    <col min="8341" max="8342" width="9" style="3"/>
    <col min="8343" max="8345" width="9.125" style="3" customWidth="1"/>
    <col min="8346" max="8349" width="9" style="3"/>
    <col min="8350" max="8350" width="13.625" style="3" customWidth="1"/>
    <col min="8351" max="8355" width="9" style="3"/>
    <col min="8356" max="8356" width="9.125" style="3" customWidth="1"/>
    <col min="8357" max="8358" width="9" style="3"/>
    <col min="8359" max="8361" width="9.125" style="3" customWidth="1"/>
    <col min="8362" max="8365" width="9" style="3"/>
    <col min="8366" max="8366" width="13.625" style="3" customWidth="1"/>
    <col min="8367" max="8371" width="9" style="3"/>
    <col min="8372" max="8372" width="9.125" style="3" customWidth="1"/>
    <col min="8373" max="8374" width="9" style="3"/>
    <col min="8375" max="8377" width="9.125" style="3" customWidth="1"/>
    <col min="8378" max="8381" width="9" style="3"/>
    <col min="8382" max="8382" width="13.625" style="3" customWidth="1"/>
    <col min="8383" max="8387" width="9" style="3"/>
    <col min="8388" max="8388" width="9.125" style="3" customWidth="1"/>
    <col min="8389" max="8390" width="9" style="3"/>
    <col min="8391" max="8393" width="9.125" style="3" customWidth="1"/>
    <col min="8394" max="8397" width="9" style="3"/>
    <col min="8398" max="8398" width="13.625" style="3" customWidth="1"/>
    <col min="8399" max="8403" width="9" style="3"/>
    <col min="8404" max="8404" width="9.125" style="3" customWidth="1"/>
    <col min="8405" max="8406" width="9" style="3"/>
    <col min="8407" max="8409" width="9.125" style="3" customWidth="1"/>
    <col min="8410" max="8413" width="9" style="3"/>
    <col min="8414" max="8414" width="13.625" style="3" customWidth="1"/>
    <col min="8415" max="8419" width="9" style="3"/>
    <col min="8420" max="8420" width="9.125" style="3" customWidth="1"/>
    <col min="8421" max="8422" width="9" style="3"/>
    <col min="8423" max="8425" width="9.125" style="3" customWidth="1"/>
    <col min="8426" max="8429" width="9" style="3"/>
    <col min="8430" max="8430" width="13.625" style="3" customWidth="1"/>
    <col min="8431" max="8435" width="9" style="3"/>
    <col min="8436" max="8436" width="9.125" style="3" customWidth="1"/>
    <col min="8437" max="8438" width="9" style="3"/>
    <col min="8439" max="8441" width="9.125" style="3" customWidth="1"/>
    <col min="8442" max="8445" width="9" style="3"/>
    <col min="8446" max="8446" width="13.625" style="3" customWidth="1"/>
    <col min="8447" max="8451" width="9" style="3"/>
    <col min="8452" max="8452" width="9.125" style="3" customWidth="1"/>
    <col min="8453" max="8454" width="9" style="3"/>
    <col min="8455" max="8457" width="9.125" style="3" customWidth="1"/>
    <col min="8458" max="8461" width="9" style="3"/>
    <col min="8462" max="8462" width="13.625" style="3" customWidth="1"/>
    <col min="8463" max="8467" width="9" style="3"/>
    <col min="8468" max="8468" width="9.125" style="3" customWidth="1"/>
    <col min="8469" max="8470" width="9" style="3"/>
    <col min="8471" max="8473" width="9.125" style="3" customWidth="1"/>
    <col min="8474" max="8477" width="9" style="3"/>
    <col min="8478" max="8478" width="13.625" style="3" customWidth="1"/>
    <col min="8479" max="8483" width="9" style="3"/>
    <col min="8484" max="8484" width="9.125" style="3" customWidth="1"/>
    <col min="8485" max="8486" width="9" style="3"/>
    <col min="8487" max="8489" width="9.125" style="3" customWidth="1"/>
    <col min="8490" max="8493" width="9" style="3"/>
    <col min="8494" max="8494" width="13.625" style="3" customWidth="1"/>
    <col min="8495" max="8499" width="9" style="3"/>
    <col min="8500" max="8500" width="9.125" style="3" customWidth="1"/>
    <col min="8501" max="8502" width="9" style="3"/>
    <col min="8503" max="8505" width="9.125" style="3" customWidth="1"/>
    <col min="8506" max="8509" width="9" style="3"/>
    <col min="8510" max="8510" width="13.625" style="3" customWidth="1"/>
    <col min="8511" max="8515" width="9" style="3"/>
    <col min="8516" max="8516" width="9.125" style="3" customWidth="1"/>
    <col min="8517" max="8518" width="9" style="3"/>
    <col min="8519" max="8521" width="9.125" style="3" customWidth="1"/>
    <col min="8522" max="8525" width="9" style="3"/>
    <col min="8526" max="8526" width="13.625" style="3" customWidth="1"/>
    <col min="8527" max="8531" width="9" style="3"/>
    <col min="8532" max="8532" width="9.125" style="3" customWidth="1"/>
    <col min="8533" max="8534" width="9" style="3"/>
    <col min="8535" max="8537" width="9.125" style="3" customWidth="1"/>
    <col min="8538" max="8541" width="9" style="3"/>
    <col min="8542" max="8542" width="13.625" style="3" customWidth="1"/>
    <col min="8543" max="8547" width="9" style="3"/>
    <col min="8548" max="8548" width="9.125" style="3" customWidth="1"/>
    <col min="8549" max="8550" width="9" style="3"/>
    <col min="8551" max="8553" width="9.125" style="3" customWidth="1"/>
    <col min="8554" max="8557" width="9" style="3"/>
    <col min="8558" max="8558" width="13.625" style="3" customWidth="1"/>
    <col min="8559" max="8563" width="9" style="3"/>
    <col min="8564" max="8564" width="9.125" style="3" customWidth="1"/>
    <col min="8565" max="8566" width="9" style="3"/>
    <col min="8567" max="8569" width="9.125" style="3" customWidth="1"/>
    <col min="8570" max="8573" width="9" style="3"/>
    <col min="8574" max="8574" width="13.625" style="3" customWidth="1"/>
    <col min="8575" max="8579" width="9" style="3"/>
    <col min="8580" max="8580" width="9.125" style="3" customWidth="1"/>
    <col min="8581" max="8582" width="9" style="3"/>
    <col min="8583" max="8585" width="9.125" style="3" customWidth="1"/>
    <col min="8586" max="8589" width="9" style="3"/>
    <col min="8590" max="8590" width="13.625" style="3" customWidth="1"/>
    <col min="8591" max="8595" width="9" style="3"/>
    <col min="8596" max="8596" width="9.125" style="3" customWidth="1"/>
    <col min="8597" max="8598" width="9" style="3"/>
    <col min="8599" max="8601" width="9.125" style="3" customWidth="1"/>
    <col min="8602" max="8605" width="9" style="3"/>
    <col min="8606" max="8606" width="13.625" style="3" customWidth="1"/>
    <col min="8607" max="8611" width="9" style="3"/>
    <col min="8612" max="8612" width="9.125" style="3" customWidth="1"/>
    <col min="8613" max="8614" width="9" style="3"/>
    <col min="8615" max="8617" width="9.125" style="3" customWidth="1"/>
    <col min="8618" max="8621" width="9" style="3"/>
    <col min="8622" max="8622" width="13.625" style="3" customWidth="1"/>
    <col min="8623" max="8627" width="9" style="3"/>
    <col min="8628" max="8628" width="9.125" style="3" customWidth="1"/>
    <col min="8629" max="8630" width="9" style="3"/>
    <col min="8631" max="8633" width="9.125" style="3" customWidth="1"/>
    <col min="8634" max="8637" width="9" style="3"/>
    <col min="8638" max="8638" width="13.625" style="3" customWidth="1"/>
    <col min="8639" max="8643" width="9" style="3"/>
    <col min="8644" max="8644" width="9.125" style="3" customWidth="1"/>
    <col min="8645" max="8646" width="9" style="3"/>
    <col min="8647" max="8649" width="9.125" style="3" customWidth="1"/>
    <col min="8650" max="8653" width="9" style="3"/>
    <col min="8654" max="8654" width="13.625" style="3" customWidth="1"/>
    <col min="8655" max="8659" width="9" style="3"/>
    <col min="8660" max="8660" width="9.125" style="3" customWidth="1"/>
    <col min="8661" max="8662" width="9" style="3"/>
    <col min="8663" max="8665" width="9.125" style="3" customWidth="1"/>
    <col min="8666" max="8669" width="9" style="3"/>
    <col min="8670" max="8670" width="13.625" style="3" customWidth="1"/>
    <col min="8671" max="8675" width="9" style="3"/>
    <col min="8676" max="8676" width="9.125" style="3" customWidth="1"/>
    <col min="8677" max="8678" width="9" style="3"/>
    <col min="8679" max="8681" width="9.125" style="3" customWidth="1"/>
    <col min="8682" max="8685" width="9" style="3"/>
    <col min="8686" max="8686" width="13.625" style="3" customWidth="1"/>
    <col min="8687" max="8691" width="9" style="3"/>
    <col min="8692" max="8692" width="9.125" style="3" customWidth="1"/>
    <col min="8693" max="8694" width="9" style="3"/>
    <col min="8695" max="8697" width="9.125" style="3" customWidth="1"/>
    <col min="8698" max="8701" width="9" style="3"/>
    <col min="8702" max="8702" width="13.625" style="3" customWidth="1"/>
    <col min="8703" max="8707" width="9" style="3"/>
    <col min="8708" max="8708" width="9.125" style="3" customWidth="1"/>
    <col min="8709" max="8710" width="9" style="3"/>
    <col min="8711" max="8713" width="9.125" style="3" customWidth="1"/>
    <col min="8714" max="8717" width="9" style="3"/>
    <col min="8718" max="8718" width="13.625" style="3" customWidth="1"/>
    <col min="8719" max="8723" width="9" style="3"/>
    <col min="8724" max="8724" width="9.125" style="3" customWidth="1"/>
    <col min="8725" max="8726" width="9" style="3"/>
    <col min="8727" max="8729" width="9.125" style="3" customWidth="1"/>
    <col min="8730" max="8733" width="9" style="3"/>
    <col min="8734" max="8734" width="13.625" style="3" customWidth="1"/>
    <col min="8735" max="8739" width="9" style="3"/>
    <col min="8740" max="8740" width="9.125" style="3" customWidth="1"/>
    <col min="8741" max="8742" width="9" style="3"/>
    <col min="8743" max="8745" width="9.125" style="3" customWidth="1"/>
    <col min="8746" max="8749" width="9" style="3"/>
    <col min="8750" max="8750" width="13.625" style="3" customWidth="1"/>
    <col min="8751" max="8755" width="9" style="3"/>
    <col min="8756" max="8756" width="9.125" style="3" customWidth="1"/>
    <col min="8757" max="8758" width="9" style="3"/>
    <col min="8759" max="8761" width="9.125" style="3" customWidth="1"/>
    <col min="8762" max="8765" width="9" style="3"/>
    <col min="8766" max="8766" width="13.625" style="3" customWidth="1"/>
    <col min="8767" max="8771" width="9" style="3"/>
    <col min="8772" max="8772" width="9.125" style="3" customWidth="1"/>
    <col min="8773" max="8774" width="9" style="3"/>
    <col min="8775" max="8777" width="9.125" style="3" customWidth="1"/>
    <col min="8778" max="8781" width="9" style="3"/>
    <col min="8782" max="8782" width="13.625" style="3" customWidth="1"/>
    <col min="8783" max="8787" width="9" style="3"/>
    <col min="8788" max="8788" width="9.125" style="3" customWidth="1"/>
    <col min="8789" max="8790" width="9" style="3"/>
    <col min="8791" max="8793" width="9.125" style="3" customWidth="1"/>
    <col min="8794" max="8797" width="9" style="3"/>
    <col min="8798" max="8798" width="13.625" style="3" customWidth="1"/>
    <col min="8799" max="8803" width="9" style="3"/>
    <col min="8804" max="8804" width="9.125" style="3" customWidth="1"/>
    <col min="8805" max="8806" width="9" style="3"/>
    <col min="8807" max="8809" width="9.125" style="3" customWidth="1"/>
    <col min="8810" max="8813" width="9" style="3"/>
    <col min="8814" max="8814" width="13.625" style="3" customWidth="1"/>
    <col min="8815" max="8819" width="9" style="3"/>
    <col min="8820" max="8820" width="9.125" style="3" customWidth="1"/>
    <col min="8821" max="8822" width="9" style="3"/>
    <col min="8823" max="8825" width="9.125" style="3" customWidth="1"/>
    <col min="8826" max="8829" width="9" style="3"/>
    <col min="8830" max="8830" width="13.625" style="3" customWidth="1"/>
    <col min="8831" max="8835" width="9" style="3"/>
    <col min="8836" max="8836" width="9.125" style="3" customWidth="1"/>
    <col min="8837" max="8838" width="9" style="3"/>
    <col min="8839" max="8841" width="9.125" style="3" customWidth="1"/>
    <col min="8842" max="8845" width="9" style="3"/>
    <col min="8846" max="8846" width="13.625" style="3" customWidth="1"/>
    <col min="8847" max="8851" width="9" style="3"/>
    <col min="8852" max="8852" width="9.125" style="3" customWidth="1"/>
    <col min="8853" max="8854" width="9" style="3"/>
    <col min="8855" max="8857" width="9.125" style="3" customWidth="1"/>
    <col min="8858" max="8861" width="9" style="3"/>
    <col min="8862" max="8862" width="13.625" style="3" customWidth="1"/>
    <col min="8863" max="8867" width="9" style="3"/>
    <col min="8868" max="8868" width="9.125" style="3" customWidth="1"/>
    <col min="8869" max="8870" width="9" style="3"/>
    <col min="8871" max="8873" width="9.125" style="3" customWidth="1"/>
    <col min="8874" max="8877" width="9" style="3"/>
    <col min="8878" max="8878" width="13.625" style="3" customWidth="1"/>
    <col min="8879" max="8883" width="9" style="3"/>
    <col min="8884" max="8884" width="9.125" style="3" customWidth="1"/>
    <col min="8885" max="8886" width="9" style="3"/>
    <col min="8887" max="8889" width="9.125" style="3" customWidth="1"/>
    <col min="8890" max="8893" width="9" style="3"/>
    <col min="8894" max="8894" width="13.625" style="3" customWidth="1"/>
    <col min="8895" max="8899" width="9" style="3"/>
    <col min="8900" max="8900" width="9.125" style="3" customWidth="1"/>
    <col min="8901" max="8902" width="9" style="3"/>
    <col min="8903" max="8905" width="9.125" style="3" customWidth="1"/>
    <col min="8906" max="8909" width="9" style="3"/>
    <col min="8910" max="8910" width="13.625" style="3" customWidth="1"/>
    <col min="8911" max="8915" width="9" style="3"/>
    <col min="8916" max="8916" width="9.125" style="3" customWidth="1"/>
    <col min="8917" max="8918" width="9" style="3"/>
    <col min="8919" max="8921" width="9.125" style="3" customWidth="1"/>
    <col min="8922" max="8925" width="9" style="3"/>
    <col min="8926" max="8926" width="13.625" style="3" customWidth="1"/>
    <col min="8927" max="8931" width="9" style="3"/>
    <col min="8932" max="8932" width="9.125" style="3" customWidth="1"/>
    <col min="8933" max="8934" width="9" style="3"/>
    <col min="8935" max="8937" width="9.125" style="3" customWidth="1"/>
    <col min="8938" max="8941" width="9" style="3"/>
    <col min="8942" max="8942" width="13.625" style="3" customWidth="1"/>
    <col min="8943" max="8947" width="9" style="3"/>
    <col min="8948" max="8948" width="9.125" style="3" customWidth="1"/>
    <col min="8949" max="8950" width="9" style="3"/>
    <col min="8951" max="8953" width="9.125" style="3" customWidth="1"/>
    <col min="8954" max="8957" width="9" style="3"/>
    <col min="8958" max="8958" width="13.625" style="3" customWidth="1"/>
    <col min="8959" max="8963" width="9" style="3"/>
    <col min="8964" max="8964" width="9.125" style="3" customWidth="1"/>
    <col min="8965" max="8966" width="9" style="3"/>
    <col min="8967" max="8969" width="9.125" style="3" customWidth="1"/>
    <col min="8970" max="8973" width="9" style="3"/>
    <col min="8974" max="8974" width="13.625" style="3" customWidth="1"/>
    <col min="8975" max="8979" width="9" style="3"/>
    <col min="8980" max="8980" width="9.125" style="3" customWidth="1"/>
    <col min="8981" max="8982" width="9" style="3"/>
    <col min="8983" max="8985" width="9.125" style="3" customWidth="1"/>
    <col min="8986" max="8989" width="9" style="3"/>
    <col min="8990" max="8990" width="13.625" style="3" customWidth="1"/>
    <col min="8991" max="8995" width="9" style="3"/>
    <col min="8996" max="8996" width="9.125" style="3" customWidth="1"/>
    <col min="8997" max="8998" width="9" style="3"/>
    <col min="8999" max="9001" width="9.125" style="3" customWidth="1"/>
    <col min="9002" max="9005" width="9" style="3"/>
    <col min="9006" max="9006" width="13.625" style="3" customWidth="1"/>
    <col min="9007" max="9011" width="9" style="3"/>
    <col min="9012" max="9012" width="9.125" style="3" customWidth="1"/>
    <col min="9013" max="9014" width="9" style="3"/>
    <col min="9015" max="9017" width="9.125" style="3" customWidth="1"/>
    <col min="9018" max="9021" width="9" style="3"/>
    <col min="9022" max="9022" width="13.625" style="3" customWidth="1"/>
    <col min="9023" max="9027" width="9" style="3"/>
    <col min="9028" max="9028" width="9.125" style="3" customWidth="1"/>
    <col min="9029" max="9030" width="9" style="3"/>
    <col min="9031" max="9033" width="9.125" style="3" customWidth="1"/>
    <col min="9034" max="9037" width="9" style="3"/>
    <col min="9038" max="9038" width="13.625" style="3" customWidth="1"/>
    <col min="9039" max="9043" width="9" style="3"/>
    <col min="9044" max="9044" width="9.125" style="3" customWidth="1"/>
    <col min="9045" max="9046" width="9" style="3"/>
    <col min="9047" max="9049" width="9.125" style="3" customWidth="1"/>
    <col min="9050" max="9053" width="9" style="3"/>
    <col min="9054" max="9054" width="13.625" style="3" customWidth="1"/>
    <col min="9055" max="9059" width="9" style="3"/>
    <col min="9060" max="9060" width="9.125" style="3" customWidth="1"/>
    <col min="9061" max="9062" width="9" style="3"/>
    <col min="9063" max="9065" width="9.125" style="3" customWidth="1"/>
    <col min="9066" max="9069" width="9" style="3"/>
    <col min="9070" max="9070" width="13.625" style="3" customWidth="1"/>
    <col min="9071" max="9075" width="9" style="3"/>
    <col min="9076" max="9076" width="9.125" style="3" customWidth="1"/>
    <col min="9077" max="9078" width="9" style="3"/>
    <col min="9079" max="9081" width="9.125" style="3" customWidth="1"/>
    <col min="9082" max="9085" width="9" style="3"/>
    <col min="9086" max="9086" width="13.625" style="3" customWidth="1"/>
    <col min="9087" max="9091" width="9" style="3"/>
    <col min="9092" max="9092" width="9.125" style="3" customWidth="1"/>
    <col min="9093" max="9094" width="9" style="3"/>
    <col min="9095" max="9097" width="9.125" style="3" customWidth="1"/>
    <col min="9098" max="9101" width="9" style="3"/>
    <col min="9102" max="9102" width="13.625" style="3" customWidth="1"/>
    <col min="9103" max="9107" width="9" style="3"/>
    <col min="9108" max="9108" width="9.125" style="3" customWidth="1"/>
    <col min="9109" max="9110" width="9" style="3"/>
    <col min="9111" max="9113" width="9.125" style="3" customWidth="1"/>
    <col min="9114" max="9117" width="9" style="3"/>
    <col min="9118" max="9118" width="13.625" style="3" customWidth="1"/>
    <col min="9119" max="9123" width="9" style="3"/>
    <col min="9124" max="9124" width="9.125" style="3" customWidth="1"/>
    <col min="9125" max="9126" width="9" style="3"/>
    <col min="9127" max="9129" width="9.125" style="3" customWidth="1"/>
    <col min="9130" max="9133" width="9" style="3"/>
    <col min="9134" max="9134" width="13.625" style="3" customWidth="1"/>
    <col min="9135" max="9139" width="9" style="3"/>
    <col min="9140" max="9140" width="9.125" style="3" customWidth="1"/>
    <col min="9141" max="9142" width="9" style="3"/>
    <col min="9143" max="9145" width="9.125" style="3" customWidth="1"/>
    <col min="9146" max="9149" width="9" style="3"/>
    <col min="9150" max="9150" width="13.625" style="3" customWidth="1"/>
    <col min="9151" max="9155" width="9" style="3"/>
    <col min="9156" max="9156" width="9.125" style="3" customWidth="1"/>
    <col min="9157" max="9158" width="9" style="3"/>
    <col min="9159" max="9161" width="9.125" style="3" customWidth="1"/>
    <col min="9162" max="9165" width="9" style="3"/>
    <col min="9166" max="9166" width="13.625" style="3" customWidth="1"/>
    <col min="9167" max="9171" width="9" style="3"/>
    <col min="9172" max="9172" width="9.125" style="3" customWidth="1"/>
    <col min="9173" max="9174" width="9" style="3"/>
    <col min="9175" max="9177" width="9.125" style="3" customWidth="1"/>
    <col min="9178" max="9181" width="9" style="3"/>
    <col min="9182" max="9182" width="13.625" style="3" customWidth="1"/>
    <col min="9183" max="9187" width="9" style="3"/>
    <col min="9188" max="9188" width="9.125" style="3" customWidth="1"/>
    <col min="9189" max="9190" width="9" style="3"/>
    <col min="9191" max="9193" width="9.125" style="3" customWidth="1"/>
    <col min="9194" max="9197" width="9" style="3"/>
    <col min="9198" max="9198" width="13.625" style="3" customWidth="1"/>
    <col min="9199" max="9203" width="9" style="3"/>
    <col min="9204" max="9204" width="9.125" style="3" customWidth="1"/>
    <col min="9205" max="9206" width="9" style="3"/>
    <col min="9207" max="9209" width="9.125" style="3" customWidth="1"/>
    <col min="9210" max="9213" width="9" style="3"/>
    <col min="9214" max="9214" width="13.625" style="3" customWidth="1"/>
    <col min="9215" max="9219" width="9" style="3"/>
    <col min="9220" max="9220" width="9.125" style="3" customWidth="1"/>
    <col min="9221" max="9222" width="9" style="3"/>
    <col min="9223" max="9225" width="9.125" style="3" customWidth="1"/>
    <col min="9226" max="9229" width="9" style="3"/>
    <col min="9230" max="9230" width="13.625" style="3" customWidth="1"/>
    <col min="9231" max="9235" width="9" style="3"/>
    <col min="9236" max="9236" width="9.125" style="3" customWidth="1"/>
    <col min="9237" max="9238" width="9" style="3"/>
    <col min="9239" max="9241" width="9.125" style="3" customWidth="1"/>
    <col min="9242" max="9245" width="9" style="3"/>
    <col min="9246" max="9246" width="13.625" style="3" customWidth="1"/>
    <col min="9247" max="9251" width="9" style="3"/>
    <col min="9252" max="9252" width="9.125" style="3" customWidth="1"/>
    <col min="9253" max="9254" width="9" style="3"/>
    <col min="9255" max="9257" width="9.125" style="3" customWidth="1"/>
    <col min="9258" max="9261" width="9" style="3"/>
    <col min="9262" max="9262" width="13.625" style="3" customWidth="1"/>
    <col min="9263" max="9267" width="9" style="3"/>
    <col min="9268" max="9268" width="9.125" style="3" customWidth="1"/>
    <col min="9269" max="9270" width="9" style="3"/>
    <col min="9271" max="9273" width="9.125" style="3" customWidth="1"/>
    <col min="9274" max="9277" width="9" style="3"/>
    <col min="9278" max="9278" width="13.625" style="3" customWidth="1"/>
    <col min="9279" max="9283" width="9" style="3"/>
    <col min="9284" max="9284" width="9.125" style="3" customWidth="1"/>
    <col min="9285" max="9286" width="9" style="3"/>
    <col min="9287" max="9289" width="9.125" style="3" customWidth="1"/>
    <col min="9290" max="9293" width="9" style="3"/>
    <col min="9294" max="9294" width="13.625" style="3" customWidth="1"/>
    <col min="9295" max="9299" width="9" style="3"/>
    <col min="9300" max="9300" width="9.125" style="3" customWidth="1"/>
    <col min="9301" max="9302" width="9" style="3"/>
    <col min="9303" max="9305" width="9.125" style="3" customWidth="1"/>
    <col min="9306" max="9309" width="9" style="3"/>
    <col min="9310" max="9310" width="13.625" style="3" customWidth="1"/>
    <col min="9311" max="9315" width="9" style="3"/>
    <col min="9316" max="9316" width="9.125" style="3" customWidth="1"/>
    <col min="9317" max="9318" width="9" style="3"/>
    <col min="9319" max="9321" width="9.125" style="3" customWidth="1"/>
    <col min="9322" max="9325" width="9" style="3"/>
    <col min="9326" max="9326" width="13.625" style="3" customWidth="1"/>
    <col min="9327" max="9331" width="9" style="3"/>
    <col min="9332" max="9332" width="9.125" style="3" customWidth="1"/>
    <col min="9333" max="9334" width="9" style="3"/>
    <col min="9335" max="9337" width="9.125" style="3" customWidth="1"/>
    <col min="9338" max="9341" width="9" style="3"/>
    <col min="9342" max="9342" width="13.625" style="3" customWidth="1"/>
    <col min="9343" max="9347" width="9" style="3"/>
    <col min="9348" max="9348" width="9.125" style="3" customWidth="1"/>
    <col min="9349" max="9350" width="9" style="3"/>
    <col min="9351" max="9353" width="9.125" style="3" customWidth="1"/>
    <col min="9354" max="9357" width="9" style="3"/>
    <col min="9358" max="9358" width="13.625" style="3" customWidth="1"/>
    <col min="9359" max="9363" width="9" style="3"/>
    <col min="9364" max="9364" width="9.125" style="3" customWidth="1"/>
    <col min="9365" max="9366" width="9" style="3"/>
    <col min="9367" max="9369" width="9.125" style="3" customWidth="1"/>
    <col min="9370" max="9373" width="9" style="3"/>
    <col min="9374" max="9374" width="13.625" style="3" customWidth="1"/>
    <col min="9375" max="9379" width="9" style="3"/>
    <col min="9380" max="9380" width="9.125" style="3" customWidth="1"/>
    <col min="9381" max="9382" width="9" style="3"/>
    <col min="9383" max="9385" width="9.125" style="3" customWidth="1"/>
    <col min="9386" max="9389" width="9" style="3"/>
    <col min="9390" max="9390" width="13.625" style="3" customWidth="1"/>
    <col min="9391" max="9395" width="9" style="3"/>
    <col min="9396" max="9396" width="9.125" style="3" customWidth="1"/>
    <col min="9397" max="9398" width="9" style="3"/>
    <col min="9399" max="9401" width="9.125" style="3" customWidth="1"/>
    <col min="9402" max="9405" width="9" style="3"/>
    <col min="9406" max="9406" width="13.625" style="3" customWidth="1"/>
    <col min="9407" max="9411" width="9" style="3"/>
    <col min="9412" max="9412" width="9.125" style="3" customWidth="1"/>
    <col min="9413" max="9414" width="9" style="3"/>
    <col min="9415" max="9417" width="9.125" style="3" customWidth="1"/>
    <col min="9418" max="9421" width="9" style="3"/>
    <col min="9422" max="9422" width="13.625" style="3" customWidth="1"/>
    <col min="9423" max="9427" width="9" style="3"/>
    <col min="9428" max="9428" width="9.125" style="3" customWidth="1"/>
    <col min="9429" max="9430" width="9" style="3"/>
    <col min="9431" max="9433" width="9.125" style="3" customWidth="1"/>
    <col min="9434" max="9437" width="9" style="3"/>
    <col min="9438" max="9438" width="13.625" style="3" customWidth="1"/>
    <col min="9439" max="9443" width="9" style="3"/>
    <col min="9444" max="9444" width="9.125" style="3" customWidth="1"/>
    <col min="9445" max="9446" width="9" style="3"/>
    <col min="9447" max="9449" width="9.125" style="3" customWidth="1"/>
    <col min="9450" max="9453" width="9" style="3"/>
    <col min="9454" max="9454" width="13.625" style="3" customWidth="1"/>
    <col min="9455" max="9459" width="9" style="3"/>
    <col min="9460" max="9460" width="9.125" style="3" customWidth="1"/>
    <col min="9461" max="9462" width="9" style="3"/>
    <col min="9463" max="9465" width="9.125" style="3" customWidth="1"/>
    <col min="9466" max="9469" width="9" style="3"/>
    <col min="9470" max="9470" width="13.625" style="3" customWidth="1"/>
    <col min="9471" max="9475" width="9" style="3"/>
    <col min="9476" max="9476" width="9.125" style="3" customWidth="1"/>
    <col min="9477" max="9478" width="9" style="3"/>
    <col min="9479" max="9481" width="9.125" style="3" customWidth="1"/>
    <col min="9482" max="9485" width="9" style="3"/>
    <col min="9486" max="9486" width="13.625" style="3" customWidth="1"/>
    <col min="9487" max="9491" width="9" style="3"/>
    <col min="9492" max="9492" width="9.125" style="3" customWidth="1"/>
    <col min="9493" max="9494" width="9" style="3"/>
    <col min="9495" max="9497" width="9.125" style="3" customWidth="1"/>
    <col min="9498" max="9501" width="9" style="3"/>
    <col min="9502" max="9502" width="13.625" style="3" customWidth="1"/>
    <col min="9503" max="9507" width="9" style="3"/>
    <col min="9508" max="9508" width="9.125" style="3" customWidth="1"/>
    <col min="9509" max="9510" width="9" style="3"/>
    <col min="9511" max="9513" width="9.125" style="3" customWidth="1"/>
    <col min="9514" max="9517" width="9" style="3"/>
    <col min="9518" max="9518" width="13.625" style="3" customWidth="1"/>
    <col min="9519" max="9523" width="9" style="3"/>
    <col min="9524" max="9524" width="9.125" style="3" customWidth="1"/>
    <col min="9525" max="9526" width="9" style="3"/>
    <col min="9527" max="9529" width="9.125" style="3" customWidth="1"/>
    <col min="9530" max="9533" width="9" style="3"/>
    <col min="9534" max="9534" width="13.625" style="3" customWidth="1"/>
    <col min="9535" max="9539" width="9" style="3"/>
    <col min="9540" max="9540" width="9.125" style="3" customWidth="1"/>
    <col min="9541" max="9542" width="9" style="3"/>
    <col min="9543" max="9545" width="9.125" style="3" customWidth="1"/>
    <col min="9546" max="9549" width="9" style="3"/>
    <col min="9550" max="9550" width="13.625" style="3" customWidth="1"/>
    <col min="9551" max="9555" width="9" style="3"/>
    <col min="9556" max="9556" width="9.125" style="3" customWidth="1"/>
    <col min="9557" max="9558" width="9" style="3"/>
    <col min="9559" max="9561" width="9.125" style="3" customWidth="1"/>
    <col min="9562" max="9565" width="9" style="3"/>
    <col min="9566" max="9566" width="13.625" style="3" customWidth="1"/>
    <col min="9567" max="9571" width="9" style="3"/>
    <col min="9572" max="9572" width="9.125" style="3" customWidth="1"/>
    <col min="9573" max="9574" width="9" style="3"/>
    <col min="9575" max="9577" width="9.125" style="3" customWidth="1"/>
    <col min="9578" max="9581" width="9" style="3"/>
    <col min="9582" max="9582" width="13.625" style="3" customWidth="1"/>
    <col min="9583" max="9587" width="9" style="3"/>
    <col min="9588" max="9588" width="9.125" style="3" customWidth="1"/>
    <col min="9589" max="9590" width="9" style="3"/>
    <col min="9591" max="9593" width="9.125" style="3" customWidth="1"/>
    <col min="9594" max="9597" width="9" style="3"/>
    <col min="9598" max="9598" width="13.625" style="3" customWidth="1"/>
    <col min="9599" max="9603" width="9" style="3"/>
    <col min="9604" max="9604" width="9.125" style="3" customWidth="1"/>
    <col min="9605" max="9606" width="9" style="3"/>
    <col min="9607" max="9609" width="9.125" style="3" customWidth="1"/>
    <col min="9610" max="9613" width="9" style="3"/>
    <col min="9614" max="9614" width="13.625" style="3" customWidth="1"/>
    <col min="9615" max="9619" width="9" style="3"/>
    <col min="9620" max="9620" width="9.125" style="3" customWidth="1"/>
    <col min="9621" max="9622" width="9" style="3"/>
    <col min="9623" max="9625" width="9.125" style="3" customWidth="1"/>
    <col min="9626" max="9629" width="9" style="3"/>
    <col min="9630" max="9630" width="13.625" style="3" customWidth="1"/>
    <col min="9631" max="9635" width="9" style="3"/>
    <col min="9636" max="9636" width="9.125" style="3" customWidth="1"/>
    <col min="9637" max="9638" width="9" style="3"/>
    <col min="9639" max="9641" width="9.125" style="3" customWidth="1"/>
    <col min="9642" max="9645" width="9" style="3"/>
    <col min="9646" max="9646" width="13.625" style="3" customWidth="1"/>
    <col min="9647" max="9651" width="9" style="3"/>
    <col min="9652" max="9652" width="9.125" style="3" customWidth="1"/>
    <col min="9653" max="9654" width="9" style="3"/>
    <col min="9655" max="9657" width="9.125" style="3" customWidth="1"/>
    <col min="9658" max="9661" width="9" style="3"/>
    <col min="9662" max="9662" width="13.625" style="3" customWidth="1"/>
    <col min="9663" max="9667" width="9" style="3"/>
    <col min="9668" max="9668" width="9.125" style="3" customWidth="1"/>
    <col min="9669" max="9670" width="9" style="3"/>
    <col min="9671" max="9673" width="9.125" style="3" customWidth="1"/>
    <col min="9674" max="9677" width="9" style="3"/>
    <col min="9678" max="9678" width="13.625" style="3" customWidth="1"/>
    <col min="9679" max="9683" width="9" style="3"/>
    <col min="9684" max="9684" width="9.125" style="3" customWidth="1"/>
    <col min="9685" max="9686" width="9" style="3"/>
    <col min="9687" max="9689" width="9.125" style="3" customWidth="1"/>
    <col min="9690" max="9693" width="9" style="3"/>
    <col min="9694" max="9694" width="13.625" style="3" customWidth="1"/>
    <col min="9695" max="9699" width="9" style="3"/>
    <col min="9700" max="9700" width="9.125" style="3" customWidth="1"/>
    <col min="9701" max="9702" width="9" style="3"/>
    <col min="9703" max="9705" width="9.125" style="3" customWidth="1"/>
    <col min="9706" max="9709" width="9" style="3"/>
    <col min="9710" max="9710" width="13.625" style="3" customWidth="1"/>
    <col min="9711" max="9715" width="9" style="3"/>
    <col min="9716" max="9716" width="9.125" style="3" customWidth="1"/>
    <col min="9717" max="9718" width="9" style="3"/>
    <col min="9719" max="9721" width="9.125" style="3" customWidth="1"/>
    <col min="9722" max="9725" width="9" style="3"/>
    <col min="9726" max="9726" width="13.625" style="3" customWidth="1"/>
    <col min="9727" max="9731" width="9" style="3"/>
    <col min="9732" max="9732" width="9.125" style="3" customWidth="1"/>
    <col min="9733" max="9734" width="9" style="3"/>
    <col min="9735" max="9737" width="9.125" style="3" customWidth="1"/>
    <col min="9738" max="9741" width="9" style="3"/>
    <col min="9742" max="9742" width="13.625" style="3" customWidth="1"/>
    <col min="9743" max="9747" width="9" style="3"/>
    <col min="9748" max="9748" width="9.125" style="3" customWidth="1"/>
    <col min="9749" max="9750" width="9" style="3"/>
    <col min="9751" max="9753" width="9.125" style="3" customWidth="1"/>
    <col min="9754" max="9757" width="9" style="3"/>
    <col min="9758" max="9758" width="13.625" style="3" customWidth="1"/>
    <col min="9759" max="9763" width="9" style="3"/>
    <col min="9764" max="9764" width="9.125" style="3" customWidth="1"/>
    <col min="9765" max="9766" width="9" style="3"/>
    <col min="9767" max="9769" width="9.125" style="3" customWidth="1"/>
    <col min="9770" max="9773" width="9" style="3"/>
    <col min="9774" max="9774" width="13.625" style="3" customWidth="1"/>
    <col min="9775" max="9779" width="9" style="3"/>
    <col min="9780" max="9780" width="9.125" style="3" customWidth="1"/>
    <col min="9781" max="9782" width="9" style="3"/>
    <col min="9783" max="9785" width="9.125" style="3" customWidth="1"/>
    <col min="9786" max="9789" width="9" style="3"/>
    <col min="9790" max="9790" width="13.625" style="3" customWidth="1"/>
    <col min="9791" max="9795" width="9" style="3"/>
    <col min="9796" max="9796" width="9.125" style="3" customWidth="1"/>
    <col min="9797" max="9798" width="9" style="3"/>
    <col min="9799" max="9801" width="9.125" style="3" customWidth="1"/>
    <col min="9802" max="9805" width="9" style="3"/>
    <col min="9806" max="9806" width="13.625" style="3" customWidth="1"/>
    <col min="9807" max="9811" width="9" style="3"/>
    <col min="9812" max="9812" width="9.125" style="3" customWidth="1"/>
    <col min="9813" max="9814" width="9" style="3"/>
    <col min="9815" max="9817" width="9.125" style="3" customWidth="1"/>
    <col min="9818" max="9821" width="9" style="3"/>
    <col min="9822" max="9822" width="13.625" style="3" customWidth="1"/>
    <col min="9823" max="9827" width="9" style="3"/>
    <col min="9828" max="9828" width="9.125" style="3" customWidth="1"/>
    <col min="9829" max="9830" width="9" style="3"/>
    <col min="9831" max="9833" width="9.125" style="3" customWidth="1"/>
    <col min="9834" max="9837" width="9" style="3"/>
    <col min="9838" max="9838" width="13.625" style="3" customWidth="1"/>
    <col min="9839" max="9843" width="9" style="3"/>
    <col min="9844" max="9844" width="9.125" style="3" customWidth="1"/>
    <col min="9845" max="9846" width="9" style="3"/>
    <col min="9847" max="9849" width="9.125" style="3" customWidth="1"/>
    <col min="9850" max="9853" width="9" style="3"/>
    <col min="9854" max="9854" width="13.625" style="3" customWidth="1"/>
    <col min="9855" max="9859" width="9" style="3"/>
    <col min="9860" max="9860" width="9.125" style="3" customWidth="1"/>
    <col min="9861" max="9862" width="9" style="3"/>
    <col min="9863" max="9865" width="9.125" style="3" customWidth="1"/>
    <col min="9866" max="9869" width="9" style="3"/>
    <col min="9870" max="9870" width="13.625" style="3" customWidth="1"/>
    <col min="9871" max="9875" width="9" style="3"/>
    <col min="9876" max="9876" width="9.125" style="3" customWidth="1"/>
    <col min="9877" max="9878" width="9" style="3"/>
    <col min="9879" max="9881" width="9.125" style="3" customWidth="1"/>
    <col min="9882" max="9885" width="9" style="3"/>
    <col min="9886" max="9886" width="13.625" style="3" customWidth="1"/>
    <col min="9887" max="9891" width="9" style="3"/>
    <col min="9892" max="9892" width="9.125" style="3" customWidth="1"/>
    <col min="9893" max="9894" width="9" style="3"/>
    <col min="9895" max="9897" width="9.125" style="3" customWidth="1"/>
    <col min="9898" max="9901" width="9" style="3"/>
    <col min="9902" max="9902" width="13.625" style="3" customWidth="1"/>
    <col min="9903" max="9907" width="9" style="3"/>
    <col min="9908" max="9908" width="9.125" style="3" customWidth="1"/>
    <col min="9909" max="9910" width="9" style="3"/>
    <col min="9911" max="9913" width="9.125" style="3" customWidth="1"/>
    <col min="9914" max="9917" width="9" style="3"/>
    <col min="9918" max="9918" width="13.625" style="3" customWidth="1"/>
    <col min="9919" max="9923" width="9" style="3"/>
    <col min="9924" max="9924" width="9.125" style="3" customWidth="1"/>
    <col min="9925" max="9926" width="9" style="3"/>
    <col min="9927" max="9929" width="9.125" style="3" customWidth="1"/>
    <col min="9930" max="9933" width="9" style="3"/>
    <col min="9934" max="9934" width="13.625" style="3" customWidth="1"/>
    <col min="9935" max="9939" width="9" style="3"/>
    <col min="9940" max="9940" width="9.125" style="3" customWidth="1"/>
    <col min="9941" max="9942" width="9" style="3"/>
    <col min="9943" max="9945" width="9.125" style="3" customWidth="1"/>
    <col min="9946" max="9949" width="9" style="3"/>
    <col min="9950" max="9950" width="13.625" style="3" customWidth="1"/>
    <col min="9951" max="9955" width="9" style="3"/>
    <col min="9956" max="9956" width="9.125" style="3" customWidth="1"/>
    <col min="9957" max="9958" width="9" style="3"/>
    <col min="9959" max="9961" width="9.125" style="3" customWidth="1"/>
    <col min="9962" max="9965" width="9" style="3"/>
    <col min="9966" max="9966" width="13.625" style="3" customWidth="1"/>
    <col min="9967" max="9971" width="9" style="3"/>
    <col min="9972" max="9972" width="9.125" style="3" customWidth="1"/>
    <col min="9973" max="9974" width="9" style="3"/>
    <col min="9975" max="9977" width="9.125" style="3" customWidth="1"/>
    <col min="9978" max="9981" width="9" style="3"/>
    <col min="9982" max="9982" width="13.625" style="3" customWidth="1"/>
    <col min="9983" max="9987" width="9" style="3"/>
    <col min="9988" max="9988" width="9.125" style="3" customWidth="1"/>
    <col min="9989" max="9990" width="9" style="3"/>
    <col min="9991" max="9993" width="9.125" style="3" customWidth="1"/>
    <col min="9994" max="9997" width="9" style="3"/>
    <col min="9998" max="9998" width="13.625" style="3" customWidth="1"/>
    <col min="9999" max="10003" width="9" style="3"/>
    <col min="10004" max="10004" width="9.125" style="3" customWidth="1"/>
    <col min="10005" max="10006" width="9" style="3"/>
    <col min="10007" max="10009" width="9.125" style="3" customWidth="1"/>
    <col min="10010" max="10013" width="9" style="3"/>
    <col min="10014" max="10014" width="13.625" style="3" customWidth="1"/>
    <col min="10015" max="10019" width="9" style="3"/>
    <col min="10020" max="10020" width="9.125" style="3" customWidth="1"/>
    <col min="10021" max="10022" width="9" style="3"/>
    <col min="10023" max="10025" width="9.125" style="3" customWidth="1"/>
    <col min="10026" max="10029" width="9" style="3"/>
    <col min="10030" max="10030" width="13.625" style="3" customWidth="1"/>
    <col min="10031" max="10035" width="9" style="3"/>
    <col min="10036" max="10036" width="9.125" style="3" customWidth="1"/>
    <col min="10037" max="10038" width="9" style="3"/>
    <col min="10039" max="10041" width="9.125" style="3" customWidth="1"/>
    <col min="10042" max="10045" width="9" style="3"/>
    <col min="10046" max="10046" width="13.625" style="3" customWidth="1"/>
    <col min="10047" max="10051" width="9" style="3"/>
    <col min="10052" max="10052" width="9.125" style="3" customWidth="1"/>
    <col min="10053" max="10054" width="9" style="3"/>
    <col min="10055" max="10057" width="9.125" style="3" customWidth="1"/>
    <col min="10058" max="10061" width="9" style="3"/>
    <col min="10062" max="10062" width="13.625" style="3" customWidth="1"/>
    <col min="10063" max="10067" width="9" style="3"/>
    <col min="10068" max="10068" width="9.125" style="3" customWidth="1"/>
    <col min="10069" max="10070" width="9" style="3"/>
    <col min="10071" max="10073" width="9.125" style="3" customWidth="1"/>
    <col min="10074" max="10077" width="9" style="3"/>
    <col min="10078" max="10078" width="13.625" style="3" customWidth="1"/>
    <col min="10079" max="10083" width="9" style="3"/>
    <col min="10084" max="10084" width="9.125" style="3" customWidth="1"/>
    <col min="10085" max="10086" width="9" style="3"/>
    <col min="10087" max="10089" width="9.125" style="3" customWidth="1"/>
    <col min="10090" max="10093" width="9" style="3"/>
    <col min="10094" max="10094" width="13.625" style="3" customWidth="1"/>
    <col min="10095" max="10099" width="9" style="3"/>
    <col min="10100" max="10100" width="9.125" style="3" customWidth="1"/>
    <col min="10101" max="10102" width="9" style="3"/>
    <col min="10103" max="10105" width="9.125" style="3" customWidth="1"/>
    <col min="10106" max="10109" width="9" style="3"/>
    <col min="10110" max="10110" width="13.625" style="3" customWidth="1"/>
    <col min="10111" max="10115" width="9" style="3"/>
    <col min="10116" max="10116" width="9.125" style="3" customWidth="1"/>
    <col min="10117" max="10118" width="9" style="3"/>
    <col min="10119" max="10121" width="9.125" style="3" customWidth="1"/>
    <col min="10122" max="10125" width="9" style="3"/>
    <col min="10126" max="10126" width="13.625" style="3" customWidth="1"/>
    <col min="10127" max="10131" width="9" style="3"/>
    <col min="10132" max="10132" width="9.125" style="3" customWidth="1"/>
    <col min="10133" max="10134" width="9" style="3"/>
    <col min="10135" max="10137" width="9.125" style="3" customWidth="1"/>
    <col min="10138" max="10141" width="9" style="3"/>
    <col min="10142" max="10142" width="13.625" style="3" customWidth="1"/>
    <col min="10143" max="10147" width="9" style="3"/>
    <col min="10148" max="10148" width="9.125" style="3" customWidth="1"/>
    <col min="10149" max="10150" width="9" style="3"/>
    <col min="10151" max="10153" width="9.125" style="3" customWidth="1"/>
    <col min="10154" max="10157" width="9" style="3"/>
    <col min="10158" max="10158" width="13.625" style="3" customWidth="1"/>
    <col min="10159" max="10163" width="9" style="3"/>
    <col min="10164" max="10164" width="9.125" style="3" customWidth="1"/>
    <col min="10165" max="10166" width="9" style="3"/>
    <col min="10167" max="10169" width="9.125" style="3" customWidth="1"/>
    <col min="10170" max="10173" width="9" style="3"/>
    <col min="10174" max="10174" width="13.625" style="3" customWidth="1"/>
    <col min="10175" max="10179" width="9" style="3"/>
    <col min="10180" max="10180" width="9.125" style="3" customWidth="1"/>
    <col min="10181" max="10182" width="9" style="3"/>
    <col min="10183" max="10185" width="9.125" style="3" customWidth="1"/>
    <col min="10186" max="10189" width="9" style="3"/>
    <col min="10190" max="10190" width="13.625" style="3" customWidth="1"/>
    <col min="10191" max="10195" width="9" style="3"/>
    <col min="10196" max="10196" width="9.125" style="3" customWidth="1"/>
    <col min="10197" max="10198" width="9" style="3"/>
    <col min="10199" max="10201" width="9.125" style="3" customWidth="1"/>
    <col min="10202" max="10205" width="9" style="3"/>
    <col min="10206" max="10206" width="13.625" style="3" customWidth="1"/>
    <col min="10207" max="10211" width="9" style="3"/>
    <col min="10212" max="10212" width="9.125" style="3" customWidth="1"/>
    <col min="10213" max="10214" width="9" style="3"/>
    <col min="10215" max="10217" width="9.125" style="3" customWidth="1"/>
    <col min="10218" max="10221" width="9" style="3"/>
    <col min="10222" max="10222" width="13.625" style="3" customWidth="1"/>
    <col min="10223" max="10227" width="9" style="3"/>
    <col min="10228" max="10228" width="9.125" style="3" customWidth="1"/>
    <col min="10229" max="10230" width="9" style="3"/>
    <col min="10231" max="10233" width="9.125" style="3" customWidth="1"/>
    <col min="10234" max="10237" width="9" style="3"/>
    <col min="10238" max="10238" width="13.625" style="3" customWidth="1"/>
    <col min="10239" max="10243" width="9" style="3"/>
    <col min="10244" max="10244" width="9.125" style="3" customWidth="1"/>
    <col min="10245" max="10246" width="9" style="3"/>
    <col min="10247" max="10249" width="9.125" style="3" customWidth="1"/>
    <col min="10250" max="10253" width="9" style="3"/>
    <col min="10254" max="10254" width="13.625" style="3" customWidth="1"/>
    <col min="10255" max="10259" width="9" style="3"/>
    <col min="10260" max="10260" width="9.125" style="3" customWidth="1"/>
    <col min="10261" max="10262" width="9" style="3"/>
    <col min="10263" max="10265" width="9.125" style="3" customWidth="1"/>
    <col min="10266" max="10269" width="9" style="3"/>
    <col min="10270" max="10270" width="13.625" style="3" customWidth="1"/>
    <col min="10271" max="10275" width="9" style="3"/>
    <col min="10276" max="10276" width="9.125" style="3" customWidth="1"/>
    <col min="10277" max="10278" width="9" style="3"/>
    <col min="10279" max="10281" width="9.125" style="3" customWidth="1"/>
    <col min="10282" max="10285" width="9" style="3"/>
    <col min="10286" max="10286" width="13.625" style="3" customWidth="1"/>
    <col min="10287" max="10291" width="9" style="3"/>
    <col min="10292" max="10292" width="9.125" style="3" customWidth="1"/>
    <col min="10293" max="10294" width="9" style="3"/>
    <col min="10295" max="10297" width="9.125" style="3" customWidth="1"/>
    <col min="10298" max="10301" width="9" style="3"/>
    <col min="10302" max="10302" width="13.625" style="3" customWidth="1"/>
    <col min="10303" max="10307" width="9" style="3"/>
    <col min="10308" max="10308" width="9.125" style="3" customWidth="1"/>
    <col min="10309" max="10310" width="9" style="3"/>
    <col min="10311" max="10313" width="9.125" style="3" customWidth="1"/>
    <col min="10314" max="10317" width="9" style="3"/>
    <col min="10318" max="10318" width="13.625" style="3" customWidth="1"/>
    <col min="10319" max="10323" width="9" style="3"/>
    <col min="10324" max="10324" width="9.125" style="3" customWidth="1"/>
    <col min="10325" max="10326" width="9" style="3"/>
    <col min="10327" max="10329" width="9.125" style="3" customWidth="1"/>
    <col min="10330" max="10333" width="9" style="3"/>
    <col min="10334" max="10334" width="13.625" style="3" customWidth="1"/>
    <col min="10335" max="10339" width="9" style="3"/>
    <col min="10340" max="10340" width="9.125" style="3" customWidth="1"/>
    <col min="10341" max="10342" width="9" style="3"/>
    <col min="10343" max="10345" width="9.125" style="3" customWidth="1"/>
    <col min="10346" max="10349" width="9" style="3"/>
    <col min="10350" max="10350" width="13.625" style="3" customWidth="1"/>
    <col min="10351" max="10355" width="9" style="3"/>
    <col min="10356" max="10356" width="9.125" style="3" customWidth="1"/>
    <col min="10357" max="10358" width="9" style="3"/>
    <col min="10359" max="10361" width="9.125" style="3" customWidth="1"/>
    <col min="10362" max="10365" width="9" style="3"/>
    <col min="10366" max="10366" width="13.625" style="3" customWidth="1"/>
    <col min="10367" max="10371" width="9" style="3"/>
    <col min="10372" max="10372" width="9.125" style="3" customWidth="1"/>
    <col min="10373" max="10374" width="9" style="3"/>
    <col min="10375" max="10377" width="9.125" style="3" customWidth="1"/>
    <col min="10378" max="10381" width="9" style="3"/>
    <col min="10382" max="10382" width="13.625" style="3" customWidth="1"/>
    <col min="10383" max="10387" width="9" style="3"/>
    <col min="10388" max="10388" width="9.125" style="3" customWidth="1"/>
    <col min="10389" max="10390" width="9" style="3"/>
    <col min="10391" max="10393" width="9.125" style="3" customWidth="1"/>
    <col min="10394" max="10397" width="9" style="3"/>
    <col min="10398" max="10398" width="13.625" style="3" customWidth="1"/>
    <col min="10399" max="10403" width="9" style="3"/>
    <col min="10404" max="10404" width="9.125" style="3" customWidth="1"/>
    <col min="10405" max="10406" width="9" style="3"/>
    <col min="10407" max="10409" width="9.125" style="3" customWidth="1"/>
    <col min="10410" max="10413" width="9" style="3"/>
    <col min="10414" max="10414" width="13.625" style="3" customWidth="1"/>
    <col min="10415" max="10419" width="9" style="3"/>
    <col min="10420" max="10420" width="9.125" style="3" customWidth="1"/>
    <col min="10421" max="10422" width="9" style="3"/>
    <col min="10423" max="10425" width="9.125" style="3" customWidth="1"/>
    <col min="10426" max="10429" width="9" style="3"/>
    <col min="10430" max="10430" width="13.625" style="3" customWidth="1"/>
    <col min="10431" max="10435" width="9" style="3"/>
    <col min="10436" max="10436" width="9.125" style="3" customWidth="1"/>
    <col min="10437" max="10438" width="9" style="3"/>
    <col min="10439" max="10441" width="9.125" style="3" customWidth="1"/>
    <col min="10442" max="10445" width="9" style="3"/>
    <col min="10446" max="10446" width="13.625" style="3" customWidth="1"/>
    <col min="10447" max="10451" width="9" style="3"/>
    <col min="10452" max="10452" width="9.125" style="3" customWidth="1"/>
    <col min="10453" max="10454" width="9" style="3"/>
    <col min="10455" max="10457" width="9.125" style="3" customWidth="1"/>
    <col min="10458" max="10461" width="9" style="3"/>
    <col min="10462" max="10462" width="13.625" style="3" customWidth="1"/>
    <col min="10463" max="10467" width="9" style="3"/>
    <col min="10468" max="10468" width="9.125" style="3" customWidth="1"/>
    <col min="10469" max="10470" width="9" style="3"/>
    <col min="10471" max="10473" width="9.125" style="3" customWidth="1"/>
    <col min="10474" max="10477" width="9" style="3"/>
    <col min="10478" max="10478" width="13.625" style="3" customWidth="1"/>
    <col min="10479" max="10483" width="9" style="3"/>
    <col min="10484" max="10484" width="9.125" style="3" customWidth="1"/>
    <col min="10485" max="10486" width="9" style="3"/>
    <col min="10487" max="10489" width="9.125" style="3" customWidth="1"/>
    <col min="10490" max="10493" width="9" style="3"/>
    <col min="10494" max="10494" width="13.625" style="3" customWidth="1"/>
    <col min="10495" max="10499" width="9" style="3"/>
    <col min="10500" max="10500" width="9.125" style="3" customWidth="1"/>
    <col min="10501" max="10502" width="9" style="3"/>
    <col min="10503" max="10505" width="9.125" style="3" customWidth="1"/>
    <col min="10506" max="10509" width="9" style="3"/>
    <col min="10510" max="10510" width="13.625" style="3" customWidth="1"/>
    <col min="10511" max="10515" width="9" style="3"/>
    <col min="10516" max="10516" width="9.125" style="3" customWidth="1"/>
    <col min="10517" max="10518" width="9" style="3"/>
    <col min="10519" max="10521" width="9.125" style="3" customWidth="1"/>
    <col min="10522" max="10525" width="9" style="3"/>
    <col min="10526" max="10526" width="13.625" style="3" customWidth="1"/>
    <col min="10527" max="10531" width="9" style="3"/>
    <col min="10532" max="10532" width="9.125" style="3" customWidth="1"/>
    <col min="10533" max="10534" width="9" style="3"/>
    <col min="10535" max="10537" width="9.125" style="3" customWidth="1"/>
    <col min="10538" max="10541" width="9" style="3"/>
    <col min="10542" max="10542" width="13.625" style="3" customWidth="1"/>
    <col min="10543" max="10547" width="9" style="3"/>
    <col min="10548" max="10548" width="9.125" style="3" customWidth="1"/>
    <col min="10549" max="10550" width="9" style="3"/>
    <col min="10551" max="10553" width="9.125" style="3" customWidth="1"/>
    <col min="10554" max="10557" width="9" style="3"/>
    <col min="10558" max="10558" width="13.625" style="3" customWidth="1"/>
    <col min="10559" max="10563" width="9" style="3"/>
    <col min="10564" max="10564" width="9.125" style="3" customWidth="1"/>
    <col min="10565" max="10566" width="9" style="3"/>
    <col min="10567" max="10569" width="9.125" style="3" customWidth="1"/>
    <col min="10570" max="10573" width="9" style="3"/>
    <col min="10574" max="10574" width="13.625" style="3" customWidth="1"/>
    <col min="10575" max="10579" width="9" style="3"/>
    <col min="10580" max="10580" width="9.125" style="3" customWidth="1"/>
    <col min="10581" max="10582" width="9" style="3"/>
    <col min="10583" max="10585" width="9.125" style="3" customWidth="1"/>
    <col min="10586" max="10589" width="9" style="3"/>
    <col min="10590" max="10590" width="13.625" style="3" customWidth="1"/>
    <col min="10591" max="10595" width="9" style="3"/>
    <col min="10596" max="10596" width="9.125" style="3" customWidth="1"/>
    <col min="10597" max="10598" width="9" style="3"/>
    <col min="10599" max="10601" width="9.125" style="3" customWidth="1"/>
    <col min="10602" max="10605" width="9" style="3"/>
    <col min="10606" max="10606" width="13.625" style="3" customWidth="1"/>
    <col min="10607" max="10611" width="9" style="3"/>
    <col min="10612" max="10612" width="9.125" style="3" customWidth="1"/>
    <col min="10613" max="10614" width="9" style="3"/>
    <col min="10615" max="10617" width="9.125" style="3" customWidth="1"/>
    <col min="10618" max="10621" width="9" style="3"/>
    <col min="10622" max="10622" width="13.625" style="3" customWidth="1"/>
    <col min="10623" max="10627" width="9" style="3"/>
    <col min="10628" max="10628" width="9.125" style="3" customWidth="1"/>
    <col min="10629" max="10630" width="9" style="3"/>
    <col min="10631" max="10633" width="9.125" style="3" customWidth="1"/>
    <col min="10634" max="10637" width="9" style="3"/>
    <col min="10638" max="10638" width="13.625" style="3" customWidth="1"/>
    <col min="10639" max="10643" width="9" style="3"/>
    <col min="10644" max="10644" width="9.125" style="3" customWidth="1"/>
    <col min="10645" max="10646" width="9" style="3"/>
    <col min="10647" max="10649" width="9.125" style="3" customWidth="1"/>
    <col min="10650" max="10653" width="9" style="3"/>
    <col min="10654" max="10654" width="13.625" style="3" customWidth="1"/>
    <col min="10655" max="10659" width="9" style="3"/>
    <col min="10660" max="10660" width="9.125" style="3" customWidth="1"/>
    <col min="10661" max="10662" width="9" style="3"/>
    <col min="10663" max="10665" width="9.125" style="3" customWidth="1"/>
    <col min="10666" max="10669" width="9" style="3"/>
    <col min="10670" max="10670" width="13.625" style="3" customWidth="1"/>
    <col min="10671" max="10675" width="9" style="3"/>
    <col min="10676" max="10676" width="9.125" style="3" customWidth="1"/>
    <col min="10677" max="10678" width="9" style="3"/>
    <col min="10679" max="10681" width="9.125" style="3" customWidth="1"/>
    <col min="10682" max="10685" width="9" style="3"/>
    <col min="10686" max="10686" width="13.625" style="3" customWidth="1"/>
    <col min="10687" max="10691" width="9" style="3"/>
    <col min="10692" max="10692" width="9.125" style="3" customWidth="1"/>
    <col min="10693" max="10694" width="9" style="3"/>
    <col min="10695" max="10697" width="9.125" style="3" customWidth="1"/>
    <col min="10698" max="10701" width="9" style="3"/>
    <col min="10702" max="10702" width="13.625" style="3" customWidth="1"/>
    <col min="10703" max="10707" width="9" style="3"/>
    <col min="10708" max="10708" width="9.125" style="3" customWidth="1"/>
    <col min="10709" max="10710" width="9" style="3"/>
    <col min="10711" max="10713" width="9.125" style="3" customWidth="1"/>
    <col min="10714" max="10717" width="9" style="3"/>
    <col min="10718" max="10718" width="13.625" style="3" customWidth="1"/>
    <col min="10719" max="10723" width="9" style="3"/>
    <col min="10724" max="10724" width="9.125" style="3" customWidth="1"/>
    <col min="10725" max="10726" width="9" style="3"/>
    <col min="10727" max="10729" width="9.125" style="3" customWidth="1"/>
    <col min="10730" max="10733" width="9" style="3"/>
    <col min="10734" max="10734" width="13.625" style="3" customWidth="1"/>
    <col min="10735" max="10739" width="9" style="3"/>
    <col min="10740" max="10740" width="9.125" style="3" customWidth="1"/>
    <col min="10741" max="10742" width="9" style="3"/>
    <col min="10743" max="10745" width="9.125" style="3" customWidth="1"/>
    <col min="10746" max="10749" width="9" style="3"/>
    <col min="10750" max="10750" width="13.625" style="3" customWidth="1"/>
    <col min="10751" max="10755" width="9" style="3"/>
    <col min="10756" max="10756" width="9.125" style="3" customWidth="1"/>
    <col min="10757" max="10758" width="9" style="3"/>
    <col min="10759" max="10761" width="9.125" style="3" customWidth="1"/>
    <col min="10762" max="10765" width="9" style="3"/>
    <col min="10766" max="10766" width="13.625" style="3" customWidth="1"/>
    <col min="10767" max="10771" width="9" style="3"/>
    <col min="10772" max="10772" width="9.125" style="3" customWidth="1"/>
    <col min="10773" max="10774" width="9" style="3"/>
    <col min="10775" max="10777" width="9.125" style="3" customWidth="1"/>
    <col min="10778" max="10781" width="9" style="3"/>
    <col min="10782" max="10782" width="13.625" style="3" customWidth="1"/>
    <col min="10783" max="10787" width="9" style="3"/>
    <col min="10788" max="10788" width="9.125" style="3" customWidth="1"/>
    <col min="10789" max="10790" width="9" style="3"/>
    <col min="10791" max="10793" width="9.125" style="3" customWidth="1"/>
    <col min="10794" max="10797" width="9" style="3"/>
    <col min="10798" max="10798" width="13.625" style="3" customWidth="1"/>
    <col min="10799" max="10803" width="9" style="3"/>
    <col min="10804" max="10804" width="9.125" style="3" customWidth="1"/>
    <col min="10805" max="10806" width="9" style="3"/>
    <col min="10807" max="10809" width="9.125" style="3" customWidth="1"/>
    <col min="10810" max="10813" width="9" style="3"/>
    <col min="10814" max="10814" width="13.625" style="3" customWidth="1"/>
    <col min="10815" max="10819" width="9" style="3"/>
    <col min="10820" max="10820" width="9.125" style="3" customWidth="1"/>
    <col min="10821" max="10822" width="9" style="3"/>
    <col min="10823" max="10825" width="9.125" style="3" customWidth="1"/>
    <col min="10826" max="10829" width="9" style="3"/>
    <col min="10830" max="10830" width="13.625" style="3" customWidth="1"/>
    <col min="10831" max="10835" width="9" style="3"/>
    <col min="10836" max="10836" width="9.125" style="3" customWidth="1"/>
    <col min="10837" max="10838" width="9" style="3"/>
    <col min="10839" max="10841" width="9.125" style="3" customWidth="1"/>
    <col min="10842" max="10845" width="9" style="3"/>
    <col min="10846" max="10846" width="13.625" style="3" customWidth="1"/>
    <col min="10847" max="10851" width="9" style="3"/>
    <col min="10852" max="10852" width="9.125" style="3" customWidth="1"/>
    <col min="10853" max="10854" width="9" style="3"/>
    <col min="10855" max="10857" width="9.125" style="3" customWidth="1"/>
    <col min="10858" max="10861" width="9" style="3"/>
    <col min="10862" max="10862" width="13.625" style="3" customWidth="1"/>
    <col min="10863" max="10867" width="9" style="3"/>
    <col min="10868" max="10868" width="9.125" style="3" customWidth="1"/>
    <col min="10869" max="10870" width="9" style="3"/>
    <col min="10871" max="10873" width="9.125" style="3" customWidth="1"/>
    <col min="10874" max="10877" width="9" style="3"/>
    <col min="10878" max="10878" width="13.625" style="3" customWidth="1"/>
    <col min="10879" max="10883" width="9" style="3"/>
    <col min="10884" max="10884" width="9.125" style="3" customWidth="1"/>
    <col min="10885" max="10886" width="9" style="3"/>
    <col min="10887" max="10889" width="9.125" style="3" customWidth="1"/>
    <col min="10890" max="10893" width="9" style="3"/>
    <col min="10894" max="10894" width="13.625" style="3" customWidth="1"/>
    <col min="10895" max="10899" width="9" style="3"/>
    <col min="10900" max="10900" width="9.125" style="3" customWidth="1"/>
    <col min="10901" max="10902" width="9" style="3"/>
    <col min="10903" max="10905" width="9.125" style="3" customWidth="1"/>
    <col min="10906" max="10909" width="9" style="3"/>
    <col min="10910" max="10910" width="13.625" style="3" customWidth="1"/>
    <col min="10911" max="10915" width="9" style="3"/>
    <col min="10916" max="10916" width="9.125" style="3" customWidth="1"/>
    <col min="10917" max="10918" width="9" style="3"/>
    <col min="10919" max="10921" width="9.125" style="3" customWidth="1"/>
    <col min="10922" max="10925" width="9" style="3"/>
    <col min="10926" max="10926" width="13.625" style="3" customWidth="1"/>
    <col min="10927" max="10931" width="9" style="3"/>
    <col min="10932" max="10932" width="9.125" style="3" customWidth="1"/>
    <col min="10933" max="10934" width="9" style="3"/>
    <col min="10935" max="10937" width="9.125" style="3" customWidth="1"/>
    <col min="10938" max="10941" width="9" style="3"/>
    <col min="10942" max="10942" width="13.625" style="3" customWidth="1"/>
    <col min="10943" max="10947" width="9" style="3"/>
    <col min="10948" max="10948" width="9.125" style="3" customWidth="1"/>
    <col min="10949" max="10950" width="9" style="3"/>
    <col min="10951" max="10953" width="9.125" style="3" customWidth="1"/>
    <col min="10954" max="10957" width="9" style="3"/>
    <col min="10958" max="10958" width="13.625" style="3" customWidth="1"/>
    <col min="10959" max="10963" width="9" style="3"/>
    <col min="10964" max="10964" width="9.125" style="3" customWidth="1"/>
    <col min="10965" max="10966" width="9" style="3"/>
    <col min="10967" max="10969" width="9.125" style="3" customWidth="1"/>
    <col min="10970" max="10973" width="9" style="3"/>
    <col min="10974" max="10974" width="13.625" style="3" customWidth="1"/>
    <col min="10975" max="10979" width="9" style="3"/>
    <col min="10980" max="10980" width="9.125" style="3" customWidth="1"/>
    <col min="10981" max="10982" width="9" style="3"/>
    <col min="10983" max="10985" width="9.125" style="3" customWidth="1"/>
    <col min="10986" max="10989" width="9" style="3"/>
    <col min="10990" max="10990" width="13.625" style="3" customWidth="1"/>
    <col min="10991" max="10995" width="9" style="3"/>
    <col min="10996" max="10996" width="9.125" style="3" customWidth="1"/>
    <col min="10997" max="10998" width="9" style="3"/>
    <col min="10999" max="11001" width="9.125" style="3" customWidth="1"/>
    <col min="11002" max="11005" width="9" style="3"/>
    <col min="11006" max="11006" width="13.625" style="3" customWidth="1"/>
    <col min="11007" max="11011" width="9" style="3"/>
    <col min="11012" max="11012" width="9.125" style="3" customWidth="1"/>
    <col min="11013" max="11014" width="9" style="3"/>
    <col min="11015" max="11017" width="9.125" style="3" customWidth="1"/>
    <col min="11018" max="11021" width="9" style="3"/>
    <col min="11022" max="11022" width="13.625" style="3" customWidth="1"/>
    <col min="11023" max="11027" width="9" style="3"/>
    <col min="11028" max="11028" width="9.125" style="3" customWidth="1"/>
    <col min="11029" max="11030" width="9" style="3"/>
    <col min="11031" max="11033" width="9.125" style="3" customWidth="1"/>
    <col min="11034" max="11037" width="9" style="3"/>
    <col min="11038" max="11038" width="13.625" style="3" customWidth="1"/>
    <col min="11039" max="11043" width="9" style="3"/>
    <col min="11044" max="11044" width="9.125" style="3" customWidth="1"/>
    <col min="11045" max="11046" width="9" style="3"/>
    <col min="11047" max="11049" width="9.125" style="3" customWidth="1"/>
    <col min="11050" max="11053" width="9" style="3"/>
    <col min="11054" max="11054" width="13.625" style="3" customWidth="1"/>
    <col min="11055" max="11059" width="9" style="3"/>
    <col min="11060" max="11060" width="9.125" style="3" customWidth="1"/>
    <col min="11061" max="11062" width="9" style="3"/>
    <col min="11063" max="11065" width="9.125" style="3" customWidth="1"/>
    <col min="11066" max="11069" width="9" style="3"/>
    <col min="11070" max="11070" width="13.625" style="3" customWidth="1"/>
    <col min="11071" max="11075" width="9" style="3"/>
    <col min="11076" max="11076" width="9.125" style="3" customWidth="1"/>
    <col min="11077" max="11078" width="9" style="3"/>
    <col min="11079" max="11081" width="9.125" style="3" customWidth="1"/>
    <col min="11082" max="11085" width="9" style="3"/>
    <col min="11086" max="11086" width="13.625" style="3" customWidth="1"/>
    <col min="11087" max="11091" width="9" style="3"/>
    <col min="11092" max="11092" width="9.125" style="3" customWidth="1"/>
    <col min="11093" max="11094" width="9" style="3"/>
    <col min="11095" max="11097" width="9.125" style="3" customWidth="1"/>
    <col min="11098" max="11101" width="9" style="3"/>
    <col min="11102" max="11102" width="13.625" style="3" customWidth="1"/>
    <col min="11103" max="11107" width="9" style="3"/>
    <col min="11108" max="11108" width="9.125" style="3" customWidth="1"/>
    <col min="11109" max="11110" width="9" style="3"/>
    <col min="11111" max="11113" width="9.125" style="3" customWidth="1"/>
    <col min="11114" max="11117" width="9" style="3"/>
    <col min="11118" max="11118" width="13.625" style="3" customWidth="1"/>
    <col min="11119" max="11123" width="9" style="3"/>
    <col min="11124" max="11124" width="9.125" style="3" customWidth="1"/>
    <col min="11125" max="11126" width="9" style="3"/>
    <col min="11127" max="11129" width="9.125" style="3" customWidth="1"/>
    <col min="11130" max="11133" width="9" style="3"/>
    <col min="11134" max="11134" width="13.625" style="3" customWidth="1"/>
    <col min="11135" max="11139" width="9" style="3"/>
    <col min="11140" max="11140" width="9.125" style="3" customWidth="1"/>
    <col min="11141" max="11142" width="9" style="3"/>
    <col min="11143" max="11145" width="9.125" style="3" customWidth="1"/>
    <col min="11146" max="11149" width="9" style="3"/>
    <col min="11150" max="11150" width="13.625" style="3" customWidth="1"/>
    <col min="11151" max="11155" width="9" style="3"/>
    <col min="11156" max="11156" width="9.125" style="3" customWidth="1"/>
    <col min="11157" max="11158" width="9" style="3"/>
    <col min="11159" max="11161" width="9.125" style="3" customWidth="1"/>
    <col min="11162" max="11165" width="9" style="3"/>
    <col min="11166" max="11166" width="13.625" style="3" customWidth="1"/>
    <col min="11167" max="11171" width="9" style="3"/>
    <col min="11172" max="11172" width="9.125" style="3" customWidth="1"/>
    <col min="11173" max="11174" width="9" style="3"/>
    <col min="11175" max="11177" width="9.125" style="3" customWidth="1"/>
    <col min="11178" max="11181" width="9" style="3"/>
    <col min="11182" max="11182" width="13.625" style="3" customWidth="1"/>
    <col min="11183" max="11187" width="9" style="3"/>
    <col min="11188" max="11188" width="9.125" style="3" customWidth="1"/>
    <col min="11189" max="11190" width="9" style="3"/>
    <col min="11191" max="11193" width="9.125" style="3" customWidth="1"/>
    <col min="11194" max="11197" width="9" style="3"/>
    <col min="11198" max="11198" width="13.625" style="3" customWidth="1"/>
    <col min="11199" max="11203" width="9" style="3"/>
    <col min="11204" max="11204" width="9.125" style="3" customWidth="1"/>
    <col min="11205" max="11206" width="9" style="3"/>
    <col min="11207" max="11209" width="9.125" style="3" customWidth="1"/>
    <col min="11210" max="11213" width="9" style="3"/>
    <col min="11214" max="11214" width="13.625" style="3" customWidth="1"/>
    <col min="11215" max="11219" width="9" style="3"/>
    <col min="11220" max="11220" width="9.125" style="3" customWidth="1"/>
    <col min="11221" max="11222" width="9" style="3"/>
    <col min="11223" max="11225" width="9.125" style="3" customWidth="1"/>
    <col min="11226" max="11229" width="9" style="3"/>
    <col min="11230" max="11230" width="13.625" style="3" customWidth="1"/>
    <col min="11231" max="11235" width="9" style="3"/>
    <col min="11236" max="11236" width="9.125" style="3" customWidth="1"/>
    <col min="11237" max="11238" width="9" style="3"/>
    <col min="11239" max="11241" width="9.125" style="3" customWidth="1"/>
    <col min="11242" max="11245" width="9" style="3"/>
    <col min="11246" max="11246" width="13.625" style="3" customWidth="1"/>
    <col min="11247" max="11251" width="9" style="3"/>
    <col min="11252" max="11252" width="9.125" style="3" customWidth="1"/>
    <col min="11253" max="11254" width="9" style="3"/>
    <col min="11255" max="11257" width="9.125" style="3" customWidth="1"/>
    <col min="11258" max="11261" width="9" style="3"/>
    <col min="11262" max="11262" width="13.625" style="3" customWidth="1"/>
    <col min="11263" max="11267" width="9" style="3"/>
    <col min="11268" max="11268" width="9.125" style="3" customWidth="1"/>
    <col min="11269" max="11270" width="9" style="3"/>
    <col min="11271" max="11273" width="9.125" style="3" customWidth="1"/>
    <col min="11274" max="11277" width="9" style="3"/>
    <col min="11278" max="11278" width="13.625" style="3" customWidth="1"/>
    <col min="11279" max="11283" width="9" style="3"/>
    <col min="11284" max="11284" width="9.125" style="3" customWidth="1"/>
    <col min="11285" max="11286" width="9" style="3"/>
    <col min="11287" max="11289" width="9.125" style="3" customWidth="1"/>
    <col min="11290" max="11293" width="9" style="3"/>
    <col min="11294" max="11294" width="13.625" style="3" customWidth="1"/>
    <col min="11295" max="11299" width="9" style="3"/>
    <col min="11300" max="11300" width="9.125" style="3" customWidth="1"/>
    <col min="11301" max="11302" width="9" style="3"/>
    <col min="11303" max="11305" width="9.125" style="3" customWidth="1"/>
    <col min="11306" max="11309" width="9" style="3"/>
    <col min="11310" max="11310" width="13.625" style="3" customWidth="1"/>
    <col min="11311" max="11315" width="9" style="3"/>
    <col min="11316" max="11316" width="9.125" style="3" customWidth="1"/>
    <col min="11317" max="11318" width="9" style="3"/>
    <col min="11319" max="11321" width="9.125" style="3" customWidth="1"/>
    <col min="11322" max="11325" width="9" style="3"/>
    <col min="11326" max="11326" width="13.625" style="3" customWidth="1"/>
    <col min="11327" max="11331" width="9" style="3"/>
    <col min="11332" max="11332" width="9.125" style="3" customWidth="1"/>
    <col min="11333" max="11334" width="9" style="3"/>
    <col min="11335" max="11337" width="9.125" style="3" customWidth="1"/>
    <col min="11338" max="11341" width="9" style="3"/>
    <col min="11342" max="11342" width="13.625" style="3" customWidth="1"/>
    <col min="11343" max="11347" width="9" style="3"/>
    <col min="11348" max="11348" width="9.125" style="3" customWidth="1"/>
    <col min="11349" max="11350" width="9" style="3"/>
    <col min="11351" max="11353" width="9.125" style="3" customWidth="1"/>
    <col min="11354" max="11357" width="9" style="3"/>
    <col min="11358" max="11358" width="13.625" style="3" customWidth="1"/>
    <col min="11359" max="11363" width="9" style="3"/>
    <col min="11364" max="11364" width="9.125" style="3" customWidth="1"/>
    <col min="11365" max="11366" width="9" style="3"/>
    <col min="11367" max="11369" width="9.125" style="3" customWidth="1"/>
    <col min="11370" max="11373" width="9" style="3"/>
    <col min="11374" max="11374" width="13.625" style="3" customWidth="1"/>
    <col min="11375" max="11379" width="9" style="3"/>
    <col min="11380" max="11380" width="9.125" style="3" customWidth="1"/>
    <col min="11381" max="11382" width="9" style="3"/>
    <col min="11383" max="11385" width="9.125" style="3" customWidth="1"/>
    <col min="11386" max="11389" width="9" style="3"/>
    <col min="11390" max="11390" width="13.625" style="3" customWidth="1"/>
    <col min="11391" max="11395" width="9" style="3"/>
    <col min="11396" max="11396" width="9.125" style="3" customWidth="1"/>
    <col min="11397" max="11398" width="9" style="3"/>
    <col min="11399" max="11401" width="9.125" style="3" customWidth="1"/>
    <col min="11402" max="11405" width="9" style="3"/>
    <col min="11406" max="11406" width="13.625" style="3" customWidth="1"/>
    <col min="11407" max="11411" width="9" style="3"/>
    <col min="11412" max="11412" width="9.125" style="3" customWidth="1"/>
    <col min="11413" max="11414" width="9" style="3"/>
    <col min="11415" max="11417" width="9.125" style="3" customWidth="1"/>
    <col min="11418" max="11421" width="9" style="3"/>
    <col min="11422" max="11422" width="13.625" style="3" customWidth="1"/>
    <col min="11423" max="11427" width="9" style="3"/>
    <col min="11428" max="11428" width="9.125" style="3" customWidth="1"/>
    <col min="11429" max="11430" width="9" style="3"/>
    <col min="11431" max="11433" width="9.125" style="3" customWidth="1"/>
    <col min="11434" max="11437" width="9" style="3"/>
    <col min="11438" max="11438" width="13.625" style="3" customWidth="1"/>
    <col min="11439" max="11443" width="9" style="3"/>
    <col min="11444" max="11444" width="9.125" style="3" customWidth="1"/>
    <col min="11445" max="11446" width="9" style="3"/>
    <col min="11447" max="11449" width="9.125" style="3" customWidth="1"/>
    <col min="11450" max="11453" width="9" style="3"/>
    <col min="11454" max="11454" width="13.625" style="3" customWidth="1"/>
    <col min="11455" max="11459" width="9" style="3"/>
    <col min="11460" max="11460" width="9.125" style="3" customWidth="1"/>
    <col min="11461" max="11462" width="9" style="3"/>
    <col min="11463" max="11465" width="9.125" style="3" customWidth="1"/>
    <col min="11466" max="11469" width="9" style="3"/>
    <col min="11470" max="11470" width="13.625" style="3" customWidth="1"/>
    <col min="11471" max="11475" width="9" style="3"/>
    <col min="11476" max="11476" width="9.125" style="3" customWidth="1"/>
    <col min="11477" max="11478" width="9" style="3"/>
    <col min="11479" max="11481" width="9.125" style="3" customWidth="1"/>
    <col min="11482" max="11485" width="9" style="3"/>
    <col min="11486" max="11486" width="13.625" style="3" customWidth="1"/>
    <col min="11487" max="11491" width="9" style="3"/>
    <col min="11492" max="11492" width="9.125" style="3" customWidth="1"/>
    <col min="11493" max="11494" width="9" style="3"/>
    <col min="11495" max="11497" width="9.125" style="3" customWidth="1"/>
    <col min="11498" max="11501" width="9" style="3"/>
    <col min="11502" max="11502" width="13.625" style="3" customWidth="1"/>
    <col min="11503" max="11507" width="9" style="3"/>
    <col min="11508" max="11508" width="9.125" style="3" customWidth="1"/>
    <col min="11509" max="11510" width="9" style="3"/>
    <col min="11511" max="11513" width="9.125" style="3" customWidth="1"/>
    <col min="11514" max="11517" width="9" style="3"/>
    <col min="11518" max="11518" width="13.625" style="3" customWidth="1"/>
    <col min="11519" max="11523" width="9" style="3"/>
    <col min="11524" max="11524" width="9.125" style="3" customWidth="1"/>
    <col min="11525" max="11526" width="9" style="3"/>
    <col min="11527" max="11529" width="9.125" style="3" customWidth="1"/>
    <col min="11530" max="11533" width="9" style="3"/>
    <col min="11534" max="11534" width="13.625" style="3" customWidth="1"/>
    <col min="11535" max="11539" width="9" style="3"/>
    <col min="11540" max="11540" width="9.125" style="3" customWidth="1"/>
    <col min="11541" max="11542" width="9" style="3"/>
    <col min="11543" max="11545" width="9.125" style="3" customWidth="1"/>
    <col min="11546" max="11549" width="9" style="3"/>
    <col min="11550" max="11550" width="13.625" style="3" customWidth="1"/>
    <col min="11551" max="11555" width="9" style="3"/>
    <col min="11556" max="11556" width="9.125" style="3" customWidth="1"/>
    <col min="11557" max="11558" width="9" style="3"/>
    <col min="11559" max="11561" width="9.125" style="3" customWidth="1"/>
    <col min="11562" max="11565" width="9" style="3"/>
    <col min="11566" max="11566" width="13.625" style="3" customWidth="1"/>
    <col min="11567" max="11571" width="9" style="3"/>
    <col min="11572" max="11572" width="9.125" style="3" customWidth="1"/>
    <col min="11573" max="11574" width="9" style="3"/>
    <col min="11575" max="11577" width="9.125" style="3" customWidth="1"/>
    <col min="11578" max="11581" width="9" style="3"/>
    <col min="11582" max="11582" width="13.625" style="3" customWidth="1"/>
    <col min="11583" max="11587" width="9" style="3"/>
    <col min="11588" max="11588" width="9.125" style="3" customWidth="1"/>
    <col min="11589" max="11590" width="9" style="3"/>
    <col min="11591" max="11593" width="9.125" style="3" customWidth="1"/>
    <col min="11594" max="11597" width="9" style="3"/>
    <col min="11598" max="11598" width="13.625" style="3" customWidth="1"/>
    <col min="11599" max="11603" width="9" style="3"/>
    <col min="11604" max="11604" width="9.125" style="3" customWidth="1"/>
    <col min="11605" max="11606" width="9" style="3"/>
    <col min="11607" max="11609" width="9.125" style="3" customWidth="1"/>
    <col min="11610" max="11613" width="9" style="3"/>
    <col min="11614" max="11614" width="13.625" style="3" customWidth="1"/>
    <col min="11615" max="11619" width="9" style="3"/>
    <col min="11620" max="11620" width="9.125" style="3" customWidth="1"/>
    <col min="11621" max="11622" width="9" style="3"/>
    <col min="11623" max="11625" width="9.125" style="3" customWidth="1"/>
    <col min="11626" max="11629" width="9" style="3"/>
    <col min="11630" max="11630" width="13.625" style="3" customWidth="1"/>
    <col min="11631" max="11635" width="9" style="3"/>
    <col min="11636" max="11636" width="9.125" style="3" customWidth="1"/>
    <col min="11637" max="11638" width="9" style="3"/>
    <col min="11639" max="11641" width="9.125" style="3" customWidth="1"/>
    <col min="11642" max="11645" width="9" style="3"/>
    <col min="11646" max="11646" width="13.625" style="3" customWidth="1"/>
    <col min="11647" max="11651" width="9" style="3"/>
    <col min="11652" max="11652" width="9.125" style="3" customWidth="1"/>
    <col min="11653" max="11654" width="9" style="3"/>
    <col min="11655" max="11657" width="9.125" style="3" customWidth="1"/>
    <col min="11658" max="11661" width="9" style="3"/>
    <col min="11662" max="11662" width="13.625" style="3" customWidth="1"/>
    <col min="11663" max="11667" width="9" style="3"/>
    <col min="11668" max="11668" width="9.125" style="3" customWidth="1"/>
    <col min="11669" max="11670" width="9" style="3"/>
    <col min="11671" max="11673" width="9.125" style="3" customWidth="1"/>
    <col min="11674" max="11677" width="9" style="3"/>
    <col min="11678" max="11678" width="13.625" style="3" customWidth="1"/>
    <col min="11679" max="11683" width="9" style="3"/>
    <col min="11684" max="11684" width="9.125" style="3" customWidth="1"/>
    <col min="11685" max="11686" width="9" style="3"/>
    <col min="11687" max="11689" width="9.125" style="3" customWidth="1"/>
    <col min="11690" max="11693" width="9" style="3"/>
    <col min="11694" max="11694" width="13.625" style="3" customWidth="1"/>
    <col min="11695" max="11699" width="9" style="3"/>
    <col min="11700" max="11700" width="9.125" style="3" customWidth="1"/>
    <col min="11701" max="11702" width="9" style="3"/>
    <col min="11703" max="11705" width="9.125" style="3" customWidth="1"/>
    <col min="11706" max="11709" width="9" style="3"/>
    <col min="11710" max="11710" width="13.625" style="3" customWidth="1"/>
    <col min="11711" max="11715" width="9" style="3"/>
    <col min="11716" max="11716" width="9.125" style="3" customWidth="1"/>
    <col min="11717" max="11718" width="9" style="3"/>
    <col min="11719" max="11721" width="9.125" style="3" customWidth="1"/>
    <col min="11722" max="11725" width="9" style="3"/>
    <col min="11726" max="11726" width="13.625" style="3" customWidth="1"/>
    <col min="11727" max="11731" width="9" style="3"/>
    <col min="11732" max="11732" width="9.125" style="3" customWidth="1"/>
    <col min="11733" max="11734" width="9" style="3"/>
    <col min="11735" max="11737" width="9.125" style="3" customWidth="1"/>
    <col min="11738" max="11741" width="9" style="3"/>
    <col min="11742" max="11742" width="13.625" style="3" customWidth="1"/>
    <col min="11743" max="11747" width="9" style="3"/>
    <col min="11748" max="11748" width="9.125" style="3" customWidth="1"/>
    <col min="11749" max="11750" width="9" style="3"/>
    <col min="11751" max="11753" width="9.125" style="3" customWidth="1"/>
    <col min="11754" max="11757" width="9" style="3"/>
    <col min="11758" max="11758" width="13.625" style="3" customWidth="1"/>
    <col min="11759" max="11763" width="9" style="3"/>
    <col min="11764" max="11764" width="9.125" style="3" customWidth="1"/>
    <col min="11765" max="11766" width="9" style="3"/>
    <col min="11767" max="11769" width="9.125" style="3" customWidth="1"/>
    <col min="11770" max="11773" width="9" style="3"/>
    <col min="11774" max="11774" width="13.625" style="3" customWidth="1"/>
    <col min="11775" max="11779" width="9" style="3"/>
    <col min="11780" max="11780" width="9.125" style="3" customWidth="1"/>
    <col min="11781" max="11782" width="9" style="3"/>
    <col min="11783" max="11785" width="9.125" style="3" customWidth="1"/>
    <col min="11786" max="11789" width="9" style="3"/>
    <col min="11790" max="11790" width="13.625" style="3" customWidth="1"/>
    <col min="11791" max="11795" width="9" style="3"/>
    <col min="11796" max="11796" width="9.125" style="3" customWidth="1"/>
    <col min="11797" max="11798" width="9" style="3"/>
    <col min="11799" max="11801" width="9.125" style="3" customWidth="1"/>
    <col min="11802" max="11805" width="9" style="3"/>
    <col min="11806" max="11806" width="13.625" style="3" customWidth="1"/>
    <col min="11807" max="11811" width="9" style="3"/>
    <col min="11812" max="11812" width="9.125" style="3" customWidth="1"/>
    <col min="11813" max="11814" width="9" style="3"/>
    <col min="11815" max="11817" width="9.125" style="3" customWidth="1"/>
    <col min="11818" max="11821" width="9" style="3"/>
    <col min="11822" max="11822" width="13.625" style="3" customWidth="1"/>
    <col min="11823" max="11827" width="9" style="3"/>
    <col min="11828" max="11828" width="9.125" style="3" customWidth="1"/>
    <col min="11829" max="11830" width="9" style="3"/>
    <col min="11831" max="11833" width="9.125" style="3" customWidth="1"/>
    <col min="11834" max="11837" width="9" style="3"/>
    <col min="11838" max="11838" width="13.625" style="3" customWidth="1"/>
    <col min="11839" max="11843" width="9" style="3"/>
    <col min="11844" max="11844" width="9.125" style="3" customWidth="1"/>
    <col min="11845" max="11846" width="9" style="3"/>
    <col min="11847" max="11849" width="9.125" style="3" customWidth="1"/>
    <col min="11850" max="11853" width="9" style="3"/>
    <col min="11854" max="11854" width="13.625" style="3" customWidth="1"/>
    <col min="11855" max="11859" width="9" style="3"/>
    <col min="11860" max="11860" width="9.125" style="3" customWidth="1"/>
    <col min="11861" max="11862" width="9" style="3"/>
    <col min="11863" max="11865" width="9.125" style="3" customWidth="1"/>
    <col min="11866" max="11869" width="9" style="3"/>
    <col min="11870" max="11870" width="13.625" style="3" customWidth="1"/>
    <col min="11871" max="11875" width="9" style="3"/>
    <col min="11876" max="11876" width="9.125" style="3" customWidth="1"/>
    <col min="11877" max="11878" width="9" style="3"/>
    <col min="11879" max="11881" width="9.125" style="3" customWidth="1"/>
    <col min="11882" max="11885" width="9" style="3"/>
    <col min="11886" max="11886" width="13.625" style="3" customWidth="1"/>
    <col min="11887" max="11891" width="9" style="3"/>
    <col min="11892" max="11892" width="9.125" style="3" customWidth="1"/>
    <col min="11893" max="11894" width="9" style="3"/>
    <col min="11895" max="11897" width="9.125" style="3" customWidth="1"/>
    <col min="11898" max="11901" width="9" style="3"/>
    <col min="11902" max="11902" width="13.625" style="3" customWidth="1"/>
    <col min="11903" max="11907" width="9" style="3"/>
    <col min="11908" max="11908" width="9.125" style="3" customWidth="1"/>
    <col min="11909" max="11910" width="9" style="3"/>
    <col min="11911" max="11913" width="9.125" style="3" customWidth="1"/>
    <col min="11914" max="11917" width="9" style="3"/>
    <col min="11918" max="11918" width="13.625" style="3" customWidth="1"/>
    <col min="11919" max="11923" width="9" style="3"/>
    <col min="11924" max="11924" width="9.125" style="3" customWidth="1"/>
    <col min="11925" max="11926" width="9" style="3"/>
    <col min="11927" max="11929" width="9.125" style="3" customWidth="1"/>
    <col min="11930" max="11933" width="9" style="3"/>
    <col min="11934" max="11934" width="13.625" style="3" customWidth="1"/>
    <col min="11935" max="11939" width="9" style="3"/>
    <col min="11940" max="11940" width="9.125" style="3" customWidth="1"/>
    <col min="11941" max="11942" width="9" style="3"/>
    <col min="11943" max="11945" width="9.125" style="3" customWidth="1"/>
    <col min="11946" max="11949" width="9" style="3"/>
    <col min="11950" max="11950" width="13.625" style="3" customWidth="1"/>
    <col min="11951" max="11955" width="9" style="3"/>
    <col min="11956" max="11956" width="9.125" style="3" customWidth="1"/>
    <col min="11957" max="11958" width="9" style="3"/>
    <col min="11959" max="11961" width="9.125" style="3" customWidth="1"/>
    <col min="11962" max="11965" width="9" style="3"/>
    <col min="11966" max="11966" width="13.625" style="3" customWidth="1"/>
    <col min="11967" max="11971" width="9" style="3"/>
    <col min="11972" max="11972" width="9.125" style="3" customWidth="1"/>
    <col min="11973" max="11974" width="9" style="3"/>
    <col min="11975" max="11977" width="9.125" style="3" customWidth="1"/>
    <col min="11978" max="11981" width="9" style="3"/>
    <col min="11982" max="11982" width="13.625" style="3" customWidth="1"/>
    <col min="11983" max="11987" width="9" style="3"/>
    <col min="11988" max="11988" width="9.125" style="3" customWidth="1"/>
    <col min="11989" max="11990" width="9" style="3"/>
    <col min="11991" max="11993" width="9.125" style="3" customWidth="1"/>
    <col min="11994" max="11997" width="9" style="3"/>
    <col min="11998" max="11998" width="13.625" style="3" customWidth="1"/>
    <col min="11999" max="12003" width="9" style="3"/>
    <col min="12004" max="12004" width="9.125" style="3" customWidth="1"/>
    <col min="12005" max="12006" width="9" style="3"/>
    <col min="12007" max="12009" width="9.125" style="3" customWidth="1"/>
    <col min="12010" max="12013" width="9" style="3"/>
    <col min="12014" max="12014" width="13.625" style="3" customWidth="1"/>
    <col min="12015" max="12019" width="9" style="3"/>
    <col min="12020" max="12020" width="9.125" style="3" customWidth="1"/>
    <col min="12021" max="12022" width="9" style="3"/>
    <col min="12023" max="12025" width="9.125" style="3" customWidth="1"/>
    <col min="12026" max="12029" width="9" style="3"/>
    <col min="12030" max="12030" width="13.625" style="3" customWidth="1"/>
    <col min="12031" max="12035" width="9" style="3"/>
    <col min="12036" max="12036" width="9.125" style="3" customWidth="1"/>
    <col min="12037" max="12038" width="9" style="3"/>
    <col min="12039" max="12041" width="9.125" style="3" customWidth="1"/>
    <col min="12042" max="12045" width="9" style="3"/>
    <col min="12046" max="12046" width="13.625" style="3" customWidth="1"/>
    <col min="12047" max="12051" width="9" style="3"/>
    <col min="12052" max="12052" width="9.125" style="3" customWidth="1"/>
    <col min="12053" max="12054" width="9" style="3"/>
    <col min="12055" max="12057" width="9.125" style="3" customWidth="1"/>
    <col min="12058" max="12061" width="9" style="3"/>
    <col min="12062" max="12062" width="13.625" style="3" customWidth="1"/>
    <col min="12063" max="12067" width="9" style="3"/>
    <col min="12068" max="12068" width="9.125" style="3" customWidth="1"/>
    <col min="12069" max="12070" width="9" style="3"/>
    <col min="12071" max="12073" width="9.125" style="3" customWidth="1"/>
    <col min="12074" max="12077" width="9" style="3"/>
    <col min="12078" max="12078" width="13.625" style="3" customWidth="1"/>
    <col min="12079" max="12083" width="9" style="3"/>
    <col min="12084" max="12084" width="9.125" style="3" customWidth="1"/>
    <col min="12085" max="12086" width="9" style="3"/>
    <col min="12087" max="12089" width="9.125" style="3" customWidth="1"/>
    <col min="12090" max="12093" width="9" style="3"/>
    <col min="12094" max="12094" width="13.625" style="3" customWidth="1"/>
    <col min="12095" max="12099" width="9" style="3"/>
    <col min="12100" max="12100" width="9.125" style="3" customWidth="1"/>
    <col min="12101" max="12102" width="9" style="3"/>
    <col min="12103" max="12105" width="9.125" style="3" customWidth="1"/>
    <col min="12106" max="12109" width="9" style="3"/>
    <col min="12110" max="12110" width="13.625" style="3" customWidth="1"/>
    <col min="12111" max="12115" width="9" style="3"/>
    <col min="12116" max="12116" width="9.125" style="3" customWidth="1"/>
    <col min="12117" max="12118" width="9" style="3"/>
    <col min="12119" max="12121" width="9.125" style="3" customWidth="1"/>
    <col min="12122" max="12125" width="9" style="3"/>
    <col min="12126" max="12126" width="13.625" style="3" customWidth="1"/>
    <col min="12127" max="12131" width="9" style="3"/>
    <col min="12132" max="12132" width="9.125" style="3" customWidth="1"/>
    <col min="12133" max="12134" width="9" style="3"/>
    <col min="12135" max="12137" width="9.125" style="3" customWidth="1"/>
    <col min="12138" max="12141" width="9" style="3"/>
    <col min="12142" max="12142" width="13.625" style="3" customWidth="1"/>
    <col min="12143" max="12147" width="9" style="3"/>
    <col min="12148" max="12148" width="9.125" style="3" customWidth="1"/>
    <col min="12149" max="12150" width="9" style="3"/>
    <col min="12151" max="12153" width="9.125" style="3" customWidth="1"/>
    <col min="12154" max="12157" width="9" style="3"/>
    <col min="12158" max="12158" width="13.625" style="3" customWidth="1"/>
    <col min="12159" max="12163" width="9" style="3"/>
    <col min="12164" max="12164" width="9.125" style="3" customWidth="1"/>
    <col min="12165" max="12166" width="9" style="3"/>
    <col min="12167" max="12169" width="9.125" style="3" customWidth="1"/>
    <col min="12170" max="12173" width="9" style="3"/>
    <col min="12174" max="12174" width="13.625" style="3" customWidth="1"/>
    <col min="12175" max="12179" width="9" style="3"/>
    <col min="12180" max="12180" width="9.125" style="3" customWidth="1"/>
    <col min="12181" max="12182" width="9" style="3"/>
    <col min="12183" max="12185" width="9.125" style="3" customWidth="1"/>
    <col min="12186" max="12189" width="9" style="3"/>
    <col min="12190" max="12190" width="13.625" style="3" customWidth="1"/>
    <col min="12191" max="12195" width="9" style="3"/>
    <col min="12196" max="12196" width="9.125" style="3" customWidth="1"/>
    <col min="12197" max="12198" width="9" style="3"/>
    <col min="12199" max="12201" width="9.125" style="3" customWidth="1"/>
    <col min="12202" max="12205" width="9" style="3"/>
    <col min="12206" max="12206" width="13.625" style="3" customWidth="1"/>
    <col min="12207" max="12211" width="9" style="3"/>
    <col min="12212" max="12212" width="9.125" style="3" customWidth="1"/>
    <col min="12213" max="12214" width="9" style="3"/>
    <col min="12215" max="12217" width="9.125" style="3" customWidth="1"/>
    <col min="12218" max="12221" width="9" style="3"/>
    <col min="12222" max="12222" width="13.625" style="3" customWidth="1"/>
    <col min="12223" max="12227" width="9" style="3"/>
    <col min="12228" max="12228" width="9.125" style="3" customWidth="1"/>
    <col min="12229" max="12230" width="9" style="3"/>
    <col min="12231" max="12233" width="9.125" style="3" customWidth="1"/>
    <col min="12234" max="12237" width="9" style="3"/>
    <col min="12238" max="12238" width="13.625" style="3" customWidth="1"/>
    <col min="12239" max="12243" width="9" style="3"/>
    <col min="12244" max="12244" width="9.125" style="3" customWidth="1"/>
    <col min="12245" max="12246" width="9" style="3"/>
    <col min="12247" max="12249" width="9.125" style="3" customWidth="1"/>
    <col min="12250" max="12253" width="9" style="3"/>
    <col min="12254" max="12254" width="13.625" style="3" customWidth="1"/>
    <col min="12255" max="12259" width="9" style="3"/>
    <col min="12260" max="12260" width="9.125" style="3" customWidth="1"/>
    <col min="12261" max="12262" width="9" style="3"/>
    <col min="12263" max="12265" width="9.125" style="3" customWidth="1"/>
    <col min="12266" max="12269" width="9" style="3"/>
    <col min="12270" max="12270" width="13.625" style="3" customWidth="1"/>
    <col min="12271" max="12275" width="9" style="3"/>
    <col min="12276" max="12276" width="9.125" style="3" customWidth="1"/>
    <col min="12277" max="12278" width="9" style="3"/>
    <col min="12279" max="12281" width="9.125" style="3" customWidth="1"/>
    <col min="12282" max="12285" width="9" style="3"/>
    <col min="12286" max="12286" width="13.625" style="3" customWidth="1"/>
    <col min="12287" max="12291" width="9" style="3"/>
    <col min="12292" max="12292" width="9.125" style="3" customWidth="1"/>
    <col min="12293" max="12294" width="9" style="3"/>
    <col min="12295" max="12297" width="9.125" style="3" customWidth="1"/>
    <col min="12298" max="12301" width="9" style="3"/>
    <col min="12302" max="12302" width="13.625" style="3" customWidth="1"/>
    <col min="12303" max="12307" width="9" style="3"/>
    <col min="12308" max="12308" width="9.125" style="3" customWidth="1"/>
    <col min="12309" max="12310" width="9" style="3"/>
    <col min="12311" max="12313" width="9.125" style="3" customWidth="1"/>
    <col min="12314" max="12317" width="9" style="3"/>
    <col min="12318" max="12318" width="13.625" style="3" customWidth="1"/>
    <col min="12319" max="12323" width="9" style="3"/>
    <col min="12324" max="12324" width="9.125" style="3" customWidth="1"/>
    <col min="12325" max="12326" width="9" style="3"/>
    <col min="12327" max="12329" width="9.125" style="3" customWidth="1"/>
    <col min="12330" max="12333" width="9" style="3"/>
    <col min="12334" max="12334" width="13.625" style="3" customWidth="1"/>
    <col min="12335" max="12339" width="9" style="3"/>
    <col min="12340" max="12340" width="9.125" style="3" customWidth="1"/>
    <col min="12341" max="12342" width="9" style="3"/>
    <col min="12343" max="12345" width="9.125" style="3" customWidth="1"/>
    <col min="12346" max="12349" width="9" style="3"/>
    <col min="12350" max="12350" width="13.625" style="3" customWidth="1"/>
    <col min="12351" max="12355" width="9" style="3"/>
    <col min="12356" max="12356" width="9.125" style="3" customWidth="1"/>
    <col min="12357" max="12358" width="9" style="3"/>
    <col min="12359" max="12361" width="9.125" style="3" customWidth="1"/>
    <col min="12362" max="12365" width="9" style="3"/>
    <col min="12366" max="12366" width="13.625" style="3" customWidth="1"/>
    <col min="12367" max="12371" width="9" style="3"/>
    <col min="12372" max="12372" width="9.125" style="3" customWidth="1"/>
    <col min="12373" max="12374" width="9" style="3"/>
    <col min="12375" max="12377" width="9.125" style="3" customWidth="1"/>
    <col min="12378" max="12381" width="9" style="3"/>
    <col min="12382" max="12382" width="13.625" style="3" customWidth="1"/>
    <col min="12383" max="12387" width="9" style="3"/>
    <col min="12388" max="12388" width="9.125" style="3" customWidth="1"/>
    <col min="12389" max="12390" width="9" style="3"/>
    <col min="12391" max="12393" width="9.125" style="3" customWidth="1"/>
    <col min="12394" max="12397" width="9" style="3"/>
    <col min="12398" max="12398" width="13.625" style="3" customWidth="1"/>
    <col min="12399" max="12403" width="9" style="3"/>
    <col min="12404" max="12404" width="9.125" style="3" customWidth="1"/>
    <col min="12405" max="12406" width="9" style="3"/>
    <col min="12407" max="12409" width="9.125" style="3" customWidth="1"/>
    <col min="12410" max="12413" width="9" style="3"/>
    <col min="12414" max="12414" width="13.625" style="3" customWidth="1"/>
    <col min="12415" max="12419" width="9" style="3"/>
    <col min="12420" max="12420" width="9.125" style="3" customWidth="1"/>
    <col min="12421" max="12422" width="9" style="3"/>
    <col min="12423" max="12425" width="9.125" style="3" customWidth="1"/>
    <col min="12426" max="12429" width="9" style="3"/>
    <col min="12430" max="12430" width="13.625" style="3" customWidth="1"/>
    <col min="12431" max="12435" width="9" style="3"/>
    <col min="12436" max="12436" width="9.125" style="3" customWidth="1"/>
    <col min="12437" max="12438" width="9" style="3"/>
    <col min="12439" max="12441" width="9.125" style="3" customWidth="1"/>
    <col min="12442" max="12445" width="9" style="3"/>
    <col min="12446" max="12446" width="13.625" style="3" customWidth="1"/>
    <col min="12447" max="12451" width="9" style="3"/>
    <col min="12452" max="12452" width="9.125" style="3" customWidth="1"/>
    <col min="12453" max="12454" width="9" style="3"/>
    <col min="12455" max="12457" width="9.125" style="3" customWidth="1"/>
    <col min="12458" max="12461" width="9" style="3"/>
    <col min="12462" max="12462" width="13.625" style="3" customWidth="1"/>
    <col min="12463" max="12467" width="9" style="3"/>
    <col min="12468" max="12468" width="9.125" style="3" customWidth="1"/>
    <col min="12469" max="12470" width="9" style="3"/>
    <col min="12471" max="12473" width="9.125" style="3" customWidth="1"/>
    <col min="12474" max="12477" width="9" style="3"/>
    <col min="12478" max="12478" width="13.625" style="3" customWidth="1"/>
    <col min="12479" max="12483" width="9" style="3"/>
    <col min="12484" max="12484" width="9.125" style="3" customWidth="1"/>
    <col min="12485" max="12486" width="9" style="3"/>
    <col min="12487" max="12489" width="9.125" style="3" customWidth="1"/>
    <col min="12490" max="12493" width="9" style="3"/>
    <col min="12494" max="12494" width="13.625" style="3" customWidth="1"/>
    <col min="12495" max="12499" width="9" style="3"/>
    <col min="12500" max="12500" width="9.125" style="3" customWidth="1"/>
    <col min="12501" max="12502" width="9" style="3"/>
    <col min="12503" max="12505" width="9.125" style="3" customWidth="1"/>
    <col min="12506" max="12509" width="9" style="3"/>
    <col min="12510" max="12510" width="13.625" style="3" customWidth="1"/>
    <col min="12511" max="12515" width="9" style="3"/>
    <col min="12516" max="12516" width="9.125" style="3" customWidth="1"/>
    <col min="12517" max="12518" width="9" style="3"/>
    <col min="12519" max="12521" width="9.125" style="3" customWidth="1"/>
    <col min="12522" max="12525" width="9" style="3"/>
    <col min="12526" max="12526" width="13.625" style="3" customWidth="1"/>
    <col min="12527" max="12531" width="9" style="3"/>
    <col min="12532" max="12532" width="9.125" style="3" customWidth="1"/>
    <col min="12533" max="12534" width="9" style="3"/>
    <col min="12535" max="12537" width="9.125" style="3" customWidth="1"/>
    <col min="12538" max="12541" width="9" style="3"/>
    <col min="12542" max="12542" width="13.625" style="3" customWidth="1"/>
    <col min="12543" max="12547" width="9" style="3"/>
    <col min="12548" max="12548" width="9.125" style="3" customWidth="1"/>
    <col min="12549" max="12550" width="9" style="3"/>
    <col min="12551" max="12553" width="9.125" style="3" customWidth="1"/>
    <col min="12554" max="12557" width="9" style="3"/>
    <col min="12558" max="12558" width="13.625" style="3" customWidth="1"/>
    <col min="12559" max="12563" width="9" style="3"/>
    <col min="12564" max="12564" width="9.125" style="3" customWidth="1"/>
    <col min="12565" max="12566" width="9" style="3"/>
    <col min="12567" max="12569" width="9.125" style="3" customWidth="1"/>
    <col min="12570" max="12573" width="9" style="3"/>
    <col min="12574" max="12574" width="13.625" style="3" customWidth="1"/>
    <col min="12575" max="12579" width="9" style="3"/>
    <col min="12580" max="12580" width="9.125" style="3" customWidth="1"/>
    <col min="12581" max="12582" width="9" style="3"/>
    <col min="12583" max="12585" width="9.125" style="3" customWidth="1"/>
    <col min="12586" max="12589" width="9" style="3"/>
    <col min="12590" max="12590" width="13.625" style="3" customWidth="1"/>
    <col min="12591" max="12595" width="9" style="3"/>
    <col min="12596" max="12596" width="9.125" style="3" customWidth="1"/>
    <col min="12597" max="12598" width="9" style="3"/>
    <col min="12599" max="12601" width="9.125" style="3" customWidth="1"/>
    <col min="12602" max="12605" width="9" style="3"/>
    <col min="12606" max="12606" width="13.625" style="3" customWidth="1"/>
    <col min="12607" max="12611" width="9" style="3"/>
    <col min="12612" max="12612" width="9.125" style="3" customWidth="1"/>
    <col min="12613" max="12614" width="9" style="3"/>
    <col min="12615" max="12617" width="9.125" style="3" customWidth="1"/>
    <col min="12618" max="12621" width="9" style="3"/>
    <col min="12622" max="12622" width="13.625" style="3" customWidth="1"/>
    <col min="12623" max="12627" width="9" style="3"/>
    <col min="12628" max="12628" width="9.125" style="3" customWidth="1"/>
    <col min="12629" max="12630" width="9" style="3"/>
    <col min="12631" max="12633" width="9.125" style="3" customWidth="1"/>
    <col min="12634" max="12637" width="9" style="3"/>
    <col min="12638" max="12638" width="13.625" style="3" customWidth="1"/>
    <col min="12639" max="12643" width="9" style="3"/>
    <col min="12644" max="12644" width="9.125" style="3" customWidth="1"/>
    <col min="12645" max="12646" width="9" style="3"/>
    <col min="12647" max="12649" width="9.125" style="3" customWidth="1"/>
    <col min="12650" max="12653" width="9" style="3"/>
    <col min="12654" max="12654" width="13.625" style="3" customWidth="1"/>
    <col min="12655" max="12659" width="9" style="3"/>
    <col min="12660" max="12660" width="9.125" style="3" customWidth="1"/>
    <col min="12661" max="12662" width="9" style="3"/>
    <col min="12663" max="12665" width="9.125" style="3" customWidth="1"/>
    <col min="12666" max="12669" width="9" style="3"/>
    <col min="12670" max="12670" width="13.625" style="3" customWidth="1"/>
    <col min="12671" max="12675" width="9" style="3"/>
    <col min="12676" max="12676" width="9.125" style="3" customWidth="1"/>
    <col min="12677" max="12678" width="9" style="3"/>
    <col min="12679" max="12681" width="9.125" style="3" customWidth="1"/>
    <col min="12682" max="12685" width="9" style="3"/>
    <col min="12686" max="12686" width="13.625" style="3" customWidth="1"/>
    <col min="12687" max="12691" width="9" style="3"/>
    <col min="12692" max="12692" width="9.125" style="3" customWidth="1"/>
    <col min="12693" max="12694" width="9" style="3"/>
    <col min="12695" max="12697" width="9.125" style="3" customWidth="1"/>
    <col min="12698" max="12701" width="9" style="3"/>
    <col min="12702" max="12702" width="13.625" style="3" customWidth="1"/>
    <col min="12703" max="12707" width="9" style="3"/>
    <col min="12708" max="12708" width="9.125" style="3" customWidth="1"/>
    <col min="12709" max="12710" width="9" style="3"/>
    <col min="12711" max="12713" width="9.125" style="3" customWidth="1"/>
    <col min="12714" max="12717" width="9" style="3"/>
    <col min="12718" max="12718" width="13.625" style="3" customWidth="1"/>
    <col min="12719" max="12723" width="9" style="3"/>
    <col min="12724" max="12724" width="9.125" style="3" customWidth="1"/>
    <col min="12725" max="12726" width="9" style="3"/>
    <col min="12727" max="12729" width="9.125" style="3" customWidth="1"/>
    <col min="12730" max="12733" width="9" style="3"/>
    <col min="12734" max="12734" width="13.625" style="3" customWidth="1"/>
    <col min="12735" max="12739" width="9" style="3"/>
    <col min="12740" max="12740" width="9.125" style="3" customWidth="1"/>
    <col min="12741" max="12742" width="9" style="3"/>
    <col min="12743" max="12745" width="9.125" style="3" customWidth="1"/>
    <col min="12746" max="12749" width="9" style="3"/>
    <col min="12750" max="12750" width="13.625" style="3" customWidth="1"/>
    <col min="12751" max="12755" width="9" style="3"/>
    <col min="12756" max="12756" width="9.125" style="3" customWidth="1"/>
    <col min="12757" max="12758" width="9" style="3"/>
    <col min="12759" max="12761" width="9.125" style="3" customWidth="1"/>
    <col min="12762" max="12765" width="9" style="3"/>
    <col min="12766" max="12766" width="13.625" style="3" customWidth="1"/>
    <col min="12767" max="12771" width="9" style="3"/>
    <col min="12772" max="12772" width="9.125" style="3" customWidth="1"/>
    <col min="12773" max="12774" width="9" style="3"/>
    <col min="12775" max="12777" width="9.125" style="3" customWidth="1"/>
    <col min="12778" max="12781" width="9" style="3"/>
    <col min="12782" max="12782" width="13.625" style="3" customWidth="1"/>
    <col min="12783" max="12787" width="9" style="3"/>
    <col min="12788" max="12788" width="9.125" style="3" customWidth="1"/>
    <col min="12789" max="12790" width="9" style="3"/>
    <col min="12791" max="12793" width="9.125" style="3" customWidth="1"/>
    <col min="12794" max="12797" width="9" style="3"/>
    <col min="12798" max="12798" width="13.625" style="3" customWidth="1"/>
    <col min="12799" max="12803" width="9" style="3"/>
    <col min="12804" max="12804" width="9.125" style="3" customWidth="1"/>
    <col min="12805" max="12806" width="9" style="3"/>
    <col min="12807" max="12809" width="9.125" style="3" customWidth="1"/>
    <col min="12810" max="12813" width="9" style="3"/>
    <col min="12814" max="12814" width="13.625" style="3" customWidth="1"/>
    <col min="12815" max="12819" width="9" style="3"/>
    <col min="12820" max="12820" width="9.125" style="3" customWidth="1"/>
    <col min="12821" max="12822" width="9" style="3"/>
    <col min="12823" max="12825" width="9.125" style="3" customWidth="1"/>
    <col min="12826" max="12829" width="9" style="3"/>
    <col min="12830" max="12830" width="13.625" style="3" customWidth="1"/>
    <col min="12831" max="12835" width="9" style="3"/>
    <col min="12836" max="12836" width="9.125" style="3" customWidth="1"/>
    <col min="12837" max="12838" width="9" style="3"/>
    <col min="12839" max="12841" width="9.125" style="3" customWidth="1"/>
    <col min="12842" max="12845" width="9" style="3"/>
    <col min="12846" max="12846" width="13.625" style="3" customWidth="1"/>
    <col min="12847" max="12851" width="9" style="3"/>
    <col min="12852" max="12852" width="9.125" style="3" customWidth="1"/>
    <col min="12853" max="12854" width="9" style="3"/>
    <col min="12855" max="12857" width="9.125" style="3" customWidth="1"/>
    <col min="12858" max="12861" width="9" style="3"/>
    <col min="12862" max="12862" width="13.625" style="3" customWidth="1"/>
    <col min="12863" max="12867" width="9" style="3"/>
    <col min="12868" max="12868" width="9.125" style="3" customWidth="1"/>
    <col min="12869" max="12870" width="9" style="3"/>
    <col min="12871" max="12873" width="9.125" style="3" customWidth="1"/>
    <col min="12874" max="12877" width="9" style="3"/>
    <col min="12878" max="12878" width="13.625" style="3" customWidth="1"/>
    <col min="12879" max="12883" width="9" style="3"/>
    <col min="12884" max="12884" width="9.125" style="3" customWidth="1"/>
    <col min="12885" max="12886" width="9" style="3"/>
    <col min="12887" max="12889" width="9.125" style="3" customWidth="1"/>
    <col min="12890" max="12893" width="9" style="3"/>
    <col min="12894" max="12894" width="13.625" style="3" customWidth="1"/>
    <col min="12895" max="12899" width="9" style="3"/>
    <col min="12900" max="12900" width="9.125" style="3" customWidth="1"/>
    <col min="12901" max="12902" width="9" style="3"/>
    <col min="12903" max="12905" width="9.125" style="3" customWidth="1"/>
    <col min="12906" max="12909" width="9" style="3"/>
    <col min="12910" max="12910" width="13.625" style="3" customWidth="1"/>
    <col min="12911" max="12915" width="9" style="3"/>
    <col min="12916" max="12916" width="9.125" style="3" customWidth="1"/>
    <col min="12917" max="12918" width="9" style="3"/>
    <col min="12919" max="12921" width="9.125" style="3" customWidth="1"/>
    <col min="12922" max="12925" width="9" style="3"/>
    <col min="12926" max="12926" width="13.625" style="3" customWidth="1"/>
    <col min="12927" max="12931" width="9" style="3"/>
    <col min="12932" max="12932" width="9.125" style="3" customWidth="1"/>
    <col min="12933" max="12934" width="9" style="3"/>
    <col min="12935" max="12937" width="9.125" style="3" customWidth="1"/>
    <col min="12938" max="12941" width="9" style="3"/>
    <col min="12942" max="12942" width="13.625" style="3" customWidth="1"/>
    <col min="12943" max="12947" width="9" style="3"/>
    <col min="12948" max="12948" width="9.125" style="3" customWidth="1"/>
    <col min="12949" max="12950" width="9" style="3"/>
    <col min="12951" max="12953" width="9.125" style="3" customWidth="1"/>
    <col min="12954" max="12957" width="9" style="3"/>
    <col min="12958" max="12958" width="13.625" style="3" customWidth="1"/>
    <col min="12959" max="12963" width="9" style="3"/>
    <col min="12964" max="12964" width="9.125" style="3" customWidth="1"/>
    <col min="12965" max="12966" width="9" style="3"/>
    <col min="12967" max="12969" width="9.125" style="3" customWidth="1"/>
    <col min="12970" max="12973" width="9" style="3"/>
    <col min="12974" max="12974" width="13.625" style="3" customWidth="1"/>
    <col min="12975" max="12979" width="9" style="3"/>
    <col min="12980" max="12980" width="9.125" style="3" customWidth="1"/>
    <col min="12981" max="12982" width="9" style="3"/>
    <col min="12983" max="12985" width="9.125" style="3" customWidth="1"/>
    <col min="12986" max="12989" width="9" style="3"/>
    <col min="12990" max="12990" width="13.625" style="3" customWidth="1"/>
    <col min="12991" max="12995" width="9" style="3"/>
    <col min="12996" max="12996" width="9.125" style="3" customWidth="1"/>
    <col min="12997" max="12998" width="9" style="3"/>
    <col min="12999" max="13001" width="9.125" style="3" customWidth="1"/>
    <col min="13002" max="13005" width="9" style="3"/>
    <col min="13006" max="13006" width="13.625" style="3" customWidth="1"/>
    <col min="13007" max="13011" width="9" style="3"/>
    <col min="13012" max="13012" width="9.125" style="3" customWidth="1"/>
    <col min="13013" max="13014" width="9" style="3"/>
    <col min="13015" max="13017" width="9.125" style="3" customWidth="1"/>
    <col min="13018" max="13021" width="9" style="3"/>
    <col min="13022" max="13022" width="13.625" style="3" customWidth="1"/>
    <col min="13023" max="13027" width="9" style="3"/>
    <col min="13028" max="13028" width="9.125" style="3" customWidth="1"/>
    <col min="13029" max="13030" width="9" style="3"/>
    <col min="13031" max="13033" width="9.125" style="3" customWidth="1"/>
    <col min="13034" max="13037" width="9" style="3"/>
    <col min="13038" max="13038" width="13.625" style="3" customWidth="1"/>
    <col min="13039" max="13043" width="9" style="3"/>
    <col min="13044" max="13044" width="9.125" style="3" customWidth="1"/>
    <col min="13045" max="13046" width="9" style="3"/>
    <col min="13047" max="13049" width="9.125" style="3" customWidth="1"/>
    <col min="13050" max="13053" width="9" style="3"/>
    <col min="13054" max="13054" width="13.625" style="3" customWidth="1"/>
    <col min="13055" max="13059" width="9" style="3"/>
    <col min="13060" max="13060" width="9.125" style="3" customWidth="1"/>
    <col min="13061" max="13062" width="9" style="3"/>
    <col min="13063" max="13065" width="9.125" style="3" customWidth="1"/>
    <col min="13066" max="13069" width="9" style="3"/>
    <col min="13070" max="13070" width="13.625" style="3" customWidth="1"/>
    <col min="13071" max="13075" width="9" style="3"/>
    <col min="13076" max="13076" width="9.125" style="3" customWidth="1"/>
    <col min="13077" max="13078" width="9" style="3"/>
    <col min="13079" max="13081" width="9.125" style="3" customWidth="1"/>
    <col min="13082" max="13085" width="9" style="3"/>
    <col min="13086" max="13086" width="13.625" style="3" customWidth="1"/>
    <col min="13087" max="13091" width="9" style="3"/>
    <col min="13092" max="13092" width="9.125" style="3" customWidth="1"/>
    <col min="13093" max="13094" width="9" style="3"/>
    <col min="13095" max="13097" width="9.125" style="3" customWidth="1"/>
    <col min="13098" max="13101" width="9" style="3"/>
    <col min="13102" max="13102" width="13.625" style="3" customWidth="1"/>
    <col min="13103" max="13107" width="9" style="3"/>
    <col min="13108" max="13108" width="9.125" style="3" customWidth="1"/>
    <col min="13109" max="13110" width="9" style="3"/>
    <col min="13111" max="13113" width="9.125" style="3" customWidth="1"/>
    <col min="13114" max="13117" width="9" style="3"/>
    <col min="13118" max="13118" width="13.625" style="3" customWidth="1"/>
    <col min="13119" max="13123" width="9" style="3"/>
    <col min="13124" max="13124" width="9.125" style="3" customWidth="1"/>
    <col min="13125" max="13126" width="9" style="3"/>
    <col min="13127" max="13129" width="9.125" style="3" customWidth="1"/>
    <col min="13130" max="13133" width="9" style="3"/>
    <col min="13134" max="13134" width="13.625" style="3" customWidth="1"/>
    <col min="13135" max="13139" width="9" style="3"/>
    <col min="13140" max="13140" width="9.125" style="3" customWidth="1"/>
    <col min="13141" max="13142" width="9" style="3"/>
    <col min="13143" max="13145" width="9.125" style="3" customWidth="1"/>
    <col min="13146" max="13149" width="9" style="3"/>
    <col min="13150" max="13150" width="13.625" style="3" customWidth="1"/>
    <col min="13151" max="13155" width="9" style="3"/>
    <col min="13156" max="13156" width="9.125" style="3" customWidth="1"/>
    <col min="13157" max="13158" width="9" style="3"/>
    <col min="13159" max="13161" width="9.125" style="3" customWidth="1"/>
    <col min="13162" max="13165" width="9" style="3"/>
    <col min="13166" max="13166" width="13.625" style="3" customWidth="1"/>
    <col min="13167" max="13171" width="9" style="3"/>
    <col min="13172" max="13172" width="9.125" style="3" customWidth="1"/>
    <col min="13173" max="13174" width="9" style="3"/>
    <col min="13175" max="13177" width="9.125" style="3" customWidth="1"/>
    <col min="13178" max="13181" width="9" style="3"/>
    <col min="13182" max="13182" width="13.625" style="3" customWidth="1"/>
    <col min="13183" max="13187" width="9" style="3"/>
    <col min="13188" max="13188" width="9.125" style="3" customWidth="1"/>
    <col min="13189" max="13190" width="9" style="3"/>
    <col min="13191" max="13193" width="9.125" style="3" customWidth="1"/>
    <col min="13194" max="13197" width="9" style="3"/>
    <col min="13198" max="13198" width="13.625" style="3" customWidth="1"/>
    <col min="13199" max="13203" width="9" style="3"/>
    <col min="13204" max="13204" width="9.125" style="3" customWidth="1"/>
    <col min="13205" max="13206" width="9" style="3"/>
    <col min="13207" max="13209" width="9.125" style="3" customWidth="1"/>
    <col min="13210" max="13213" width="9" style="3"/>
    <col min="13214" max="13214" width="13.625" style="3" customWidth="1"/>
    <col min="13215" max="13219" width="9" style="3"/>
    <col min="13220" max="13220" width="9.125" style="3" customWidth="1"/>
    <col min="13221" max="13222" width="9" style="3"/>
    <col min="13223" max="13225" width="9.125" style="3" customWidth="1"/>
    <col min="13226" max="13229" width="9" style="3"/>
    <col min="13230" max="13230" width="13.625" style="3" customWidth="1"/>
    <col min="13231" max="13235" width="9" style="3"/>
    <col min="13236" max="13236" width="9.125" style="3" customWidth="1"/>
    <col min="13237" max="13238" width="9" style="3"/>
    <col min="13239" max="13241" width="9.125" style="3" customWidth="1"/>
    <col min="13242" max="13245" width="9" style="3"/>
    <col min="13246" max="13246" width="13.625" style="3" customWidth="1"/>
    <col min="13247" max="13251" width="9" style="3"/>
    <col min="13252" max="13252" width="9.125" style="3" customWidth="1"/>
    <col min="13253" max="13254" width="9" style="3"/>
    <col min="13255" max="13257" width="9.125" style="3" customWidth="1"/>
    <col min="13258" max="13261" width="9" style="3"/>
    <col min="13262" max="13262" width="13.625" style="3" customWidth="1"/>
    <col min="13263" max="13267" width="9" style="3"/>
    <col min="13268" max="13268" width="9.125" style="3" customWidth="1"/>
    <col min="13269" max="13270" width="9" style="3"/>
    <col min="13271" max="13273" width="9.125" style="3" customWidth="1"/>
    <col min="13274" max="13277" width="9" style="3"/>
    <col min="13278" max="13278" width="13.625" style="3" customWidth="1"/>
    <col min="13279" max="13283" width="9" style="3"/>
    <col min="13284" max="13284" width="9.125" style="3" customWidth="1"/>
    <col min="13285" max="13286" width="9" style="3"/>
    <col min="13287" max="13289" width="9.125" style="3" customWidth="1"/>
    <col min="13290" max="13293" width="9" style="3"/>
    <col min="13294" max="13294" width="13.625" style="3" customWidth="1"/>
    <col min="13295" max="13299" width="9" style="3"/>
    <col min="13300" max="13300" width="9.125" style="3" customWidth="1"/>
    <col min="13301" max="13302" width="9" style="3"/>
    <col min="13303" max="13305" width="9.125" style="3" customWidth="1"/>
    <col min="13306" max="13309" width="9" style="3"/>
    <col min="13310" max="13310" width="13.625" style="3" customWidth="1"/>
    <col min="13311" max="13315" width="9" style="3"/>
    <col min="13316" max="13316" width="9.125" style="3" customWidth="1"/>
    <col min="13317" max="13318" width="9" style="3"/>
    <col min="13319" max="13321" width="9.125" style="3" customWidth="1"/>
    <col min="13322" max="13325" width="9" style="3"/>
    <col min="13326" max="13326" width="13.625" style="3" customWidth="1"/>
    <col min="13327" max="13331" width="9" style="3"/>
    <col min="13332" max="13332" width="9.125" style="3" customWidth="1"/>
    <col min="13333" max="13334" width="9" style="3"/>
    <col min="13335" max="13337" width="9.125" style="3" customWidth="1"/>
    <col min="13338" max="13341" width="9" style="3"/>
    <col min="13342" max="13342" width="13.625" style="3" customWidth="1"/>
    <col min="13343" max="13347" width="9" style="3"/>
    <col min="13348" max="13348" width="9.125" style="3" customWidth="1"/>
    <col min="13349" max="13350" width="9" style="3"/>
    <col min="13351" max="13353" width="9.125" style="3" customWidth="1"/>
    <col min="13354" max="13357" width="9" style="3"/>
    <col min="13358" max="13358" width="13.625" style="3" customWidth="1"/>
    <col min="13359" max="13363" width="9" style="3"/>
    <col min="13364" max="13364" width="9.125" style="3" customWidth="1"/>
    <col min="13365" max="13366" width="9" style="3"/>
    <col min="13367" max="13369" width="9.125" style="3" customWidth="1"/>
    <col min="13370" max="13373" width="9" style="3"/>
    <col min="13374" max="13374" width="13.625" style="3" customWidth="1"/>
    <col min="13375" max="13379" width="9" style="3"/>
    <col min="13380" max="13380" width="9.125" style="3" customWidth="1"/>
    <col min="13381" max="13382" width="9" style="3"/>
    <col min="13383" max="13385" width="9.125" style="3" customWidth="1"/>
    <col min="13386" max="13389" width="9" style="3"/>
    <col min="13390" max="13390" width="13.625" style="3" customWidth="1"/>
    <col min="13391" max="13395" width="9" style="3"/>
    <col min="13396" max="13396" width="9.125" style="3" customWidth="1"/>
    <col min="13397" max="13398" width="9" style="3"/>
    <col min="13399" max="13401" width="9.125" style="3" customWidth="1"/>
    <col min="13402" max="13405" width="9" style="3"/>
    <col min="13406" max="13406" width="13.625" style="3" customWidth="1"/>
    <col min="13407" max="13411" width="9" style="3"/>
    <col min="13412" max="13412" width="9.125" style="3" customWidth="1"/>
    <col min="13413" max="13414" width="9" style="3"/>
    <col min="13415" max="13417" width="9.125" style="3" customWidth="1"/>
    <col min="13418" max="13421" width="9" style="3"/>
    <col min="13422" max="13422" width="13.625" style="3" customWidth="1"/>
    <col min="13423" max="13427" width="9" style="3"/>
    <col min="13428" max="13428" width="9.125" style="3" customWidth="1"/>
    <col min="13429" max="13430" width="9" style="3"/>
    <col min="13431" max="13433" width="9.125" style="3" customWidth="1"/>
    <col min="13434" max="13437" width="9" style="3"/>
    <col min="13438" max="13438" width="13.625" style="3" customWidth="1"/>
    <col min="13439" max="13443" width="9" style="3"/>
    <col min="13444" max="13444" width="9.125" style="3" customWidth="1"/>
    <col min="13445" max="13446" width="9" style="3"/>
    <col min="13447" max="13449" width="9.125" style="3" customWidth="1"/>
    <col min="13450" max="13453" width="9" style="3"/>
    <col min="13454" max="13454" width="13.625" style="3" customWidth="1"/>
    <col min="13455" max="13459" width="9" style="3"/>
    <col min="13460" max="13460" width="9.125" style="3" customWidth="1"/>
    <col min="13461" max="13462" width="9" style="3"/>
    <col min="13463" max="13465" width="9.125" style="3" customWidth="1"/>
    <col min="13466" max="13469" width="9" style="3"/>
    <col min="13470" max="13470" width="13.625" style="3" customWidth="1"/>
    <col min="13471" max="13475" width="9" style="3"/>
    <col min="13476" max="13476" width="9.125" style="3" customWidth="1"/>
    <col min="13477" max="13478" width="9" style="3"/>
    <col min="13479" max="13481" width="9.125" style="3" customWidth="1"/>
    <col min="13482" max="13485" width="9" style="3"/>
    <col min="13486" max="13486" width="13.625" style="3" customWidth="1"/>
    <col min="13487" max="13491" width="9" style="3"/>
    <col min="13492" max="13492" width="9.125" style="3" customWidth="1"/>
    <col min="13493" max="13494" width="9" style="3"/>
    <col min="13495" max="13497" width="9.125" style="3" customWidth="1"/>
    <col min="13498" max="13501" width="9" style="3"/>
    <col min="13502" max="13502" width="13.625" style="3" customWidth="1"/>
    <col min="13503" max="13507" width="9" style="3"/>
    <col min="13508" max="13508" width="9.125" style="3" customWidth="1"/>
    <col min="13509" max="13510" width="9" style="3"/>
    <col min="13511" max="13513" width="9.125" style="3" customWidth="1"/>
    <col min="13514" max="13517" width="9" style="3"/>
    <col min="13518" max="13518" width="13.625" style="3" customWidth="1"/>
    <col min="13519" max="13523" width="9" style="3"/>
    <col min="13524" max="13524" width="9.125" style="3" customWidth="1"/>
    <col min="13525" max="13526" width="9" style="3"/>
    <col min="13527" max="13529" width="9.125" style="3" customWidth="1"/>
    <col min="13530" max="13533" width="9" style="3"/>
    <col min="13534" max="13534" width="13.625" style="3" customWidth="1"/>
    <col min="13535" max="13539" width="9" style="3"/>
    <col min="13540" max="13540" width="9.125" style="3" customWidth="1"/>
    <col min="13541" max="13542" width="9" style="3"/>
    <col min="13543" max="13545" width="9.125" style="3" customWidth="1"/>
    <col min="13546" max="13549" width="9" style="3"/>
    <col min="13550" max="13550" width="13.625" style="3" customWidth="1"/>
    <col min="13551" max="13555" width="9" style="3"/>
    <col min="13556" max="13556" width="9.125" style="3" customWidth="1"/>
    <col min="13557" max="13558" width="9" style="3"/>
    <col min="13559" max="13561" width="9.125" style="3" customWidth="1"/>
    <col min="13562" max="13565" width="9" style="3"/>
    <col min="13566" max="13566" width="13.625" style="3" customWidth="1"/>
    <col min="13567" max="13571" width="9" style="3"/>
    <col min="13572" max="13572" width="9.125" style="3" customWidth="1"/>
    <col min="13573" max="13574" width="9" style="3"/>
    <col min="13575" max="13577" width="9.125" style="3" customWidth="1"/>
    <col min="13578" max="13581" width="9" style="3"/>
    <col min="13582" max="13582" width="13.625" style="3" customWidth="1"/>
    <col min="13583" max="13587" width="9" style="3"/>
    <col min="13588" max="13588" width="9.125" style="3" customWidth="1"/>
    <col min="13589" max="13590" width="9" style="3"/>
    <col min="13591" max="13593" width="9.125" style="3" customWidth="1"/>
    <col min="13594" max="13597" width="9" style="3"/>
    <col min="13598" max="13598" width="13.625" style="3" customWidth="1"/>
    <col min="13599" max="13603" width="9" style="3"/>
    <col min="13604" max="13604" width="9.125" style="3" customWidth="1"/>
    <col min="13605" max="13606" width="9" style="3"/>
    <col min="13607" max="13609" width="9.125" style="3" customWidth="1"/>
    <col min="13610" max="13613" width="9" style="3"/>
    <col min="13614" max="13614" width="13.625" style="3" customWidth="1"/>
    <col min="13615" max="13619" width="9" style="3"/>
    <col min="13620" max="13620" width="9.125" style="3" customWidth="1"/>
    <col min="13621" max="13622" width="9" style="3"/>
    <col min="13623" max="13625" width="9.125" style="3" customWidth="1"/>
    <col min="13626" max="13629" width="9" style="3"/>
    <col min="13630" max="13630" width="13.625" style="3" customWidth="1"/>
    <col min="13631" max="13635" width="9" style="3"/>
    <col min="13636" max="13636" width="9.125" style="3" customWidth="1"/>
    <col min="13637" max="13638" width="9" style="3"/>
    <col min="13639" max="13641" width="9.125" style="3" customWidth="1"/>
    <col min="13642" max="13645" width="9" style="3"/>
    <col min="13646" max="13646" width="13.625" style="3" customWidth="1"/>
    <col min="13647" max="13651" width="9" style="3"/>
    <col min="13652" max="13652" width="9.125" style="3" customWidth="1"/>
    <col min="13653" max="13654" width="9" style="3"/>
    <col min="13655" max="13657" width="9.125" style="3" customWidth="1"/>
    <col min="13658" max="13661" width="9" style="3"/>
    <col min="13662" max="13662" width="13.625" style="3" customWidth="1"/>
    <col min="13663" max="13667" width="9" style="3"/>
    <col min="13668" max="13668" width="9.125" style="3" customWidth="1"/>
    <col min="13669" max="13670" width="9" style="3"/>
    <col min="13671" max="13673" width="9.125" style="3" customWidth="1"/>
    <col min="13674" max="13677" width="9" style="3"/>
    <col min="13678" max="13678" width="13.625" style="3" customWidth="1"/>
    <col min="13679" max="13683" width="9" style="3"/>
    <col min="13684" max="13684" width="9.125" style="3" customWidth="1"/>
    <col min="13685" max="13686" width="9" style="3"/>
    <col min="13687" max="13689" width="9.125" style="3" customWidth="1"/>
    <col min="13690" max="13693" width="9" style="3"/>
    <col min="13694" max="13694" width="13.625" style="3" customWidth="1"/>
    <col min="13695" max="13699" width="9" style="3"/>
    <col min="13700" max="13700" width="9.125" style="3" customWidth="1"/>
    <col min="13701" max="13702" width="9" style="3"/>
    <col min="13703" max="13705" width="9.125" style="3" customWidth="1"/>
    <col min="13706" max="13709" width="9" style="3"/>
    <col min="13710" max="13710" width="13.625" style="3" customWidth="1"/>
    <col min="13711" max="13715" width="9" style="3"/>
    <col min="13716" max="13716" width="9.125" style="3" customWidth="1"/>
    <col min="13717" max="13718" width="9" style="3"/>
    <col min="13719" max="13721" width="9.125" style="3" customWidth="1"/>
    <col min="13722" max="13725" width="9" style="3"/>
    <col min="13726" max="13726" width="13.625" style="3" customWidth="1"/>
    <col min="13727" max="13731" width="9" style="3"/>
    <col min="13732" max="13732" width="9.125" style="3" customWidth="1"/>
    <col min="13733" max="13734" width="9" style="3"/>
    <col min="13735" max="13737" width="9.125" style="3" customWidth="1"/>
    <col min="13738" max="13741" width="9" style="3"/>
    <col min="13742" max="13742" width="13.625" style="3" customWidth="1"/>
    <col min="13743" max="13747" width="9" style="3"/>
    <col min="13748" max="13748" width="9.125" style="3" customWidth="1"/>
    <col min="13749" max="13750" width="9" style="3"/>
    <col min="13751" max="13753" width="9.125" style="3" customWidth="1"/>
    <col min="13754" max="13757" width="9" style="3"/>
    <col min="13758" max="13758" width="13.625" style="3" customWidth="1"/>
    <col min="13759" max="13763" width="9" style="3"/>
    <col min="13764" max="13764" width="9.125" style="3" customWidth="1"/>
    <col min="13765" max="13766" width="9" style="3"/>
    <col min="13767" max="13769" width="9.125" style="3" customWidth="1"/>
    <col min="13770" max="13773" width="9" style="3"/>
    <col min="13774" max="13774" width="13.625" style="3" customWidth="1"/>
    <col min="13775" max="13779" width="9" style="3"/>
    <col min="13780" max="13780" width="9.125" style="3" customWidth="1"/>
    <col min="13781" max="13782" width="9" style="3"/>
    <col min="13783" max="13785" width="9.125" style="3" customWidth="1"/>
    <col min="13786" max="13789" width="9" style="3"/>
    <col min="13790" max="13790" width="13.625" style="3" customWidth="1"/>
    <col min="13791" max="13795" width="9" style="3"/>
    <col min="13796" max="13796" width="9.125" style="3" customWidth="1"/>
    <col min="13797" max="13798" width="9" style="3"/>
    <col min="13799" max="13801" width="9.125" style="3" customWidth="1"/>
    <col min="13802" max="13805" width="9" style="3"/>
    <col min="13806" max="13806" width="13.625" style="3" customWidth="1"/>
    <col min="13807" max="13811" width="9" style="3"/>
    <col min="13812" max="13812" width="9.125" style="3" customWidth="1"/>
    <col min="13813" max="13814" width="9" style="3"/>
    <col min="13815" max="13817" width="9.125" style="3" customWidth="1"/>
    <col min="13818" max="13821" width="9" style="3"/>
    <col min="13822" max="13822" width="13.625" style="3" customWidth="1"/>
    <col min="13823" max="13827" width="9" style="3"/>
    <col min="13828" max="13828" width="9.125" style="3" customWidth="1"/>
    <col min="13829" max="13830" width="9" style="3"/>
    <col min="13831" max="13833" width="9.125" style="3" customWidth="1"/>
    <col min="13834" max="13837" width="9" style="3"/>
    <col min="13838" max="13838" width="13.625" style="3" customWidth="1"/>
    <col min="13839" max="13843" width="9" style="3"/>
    <col min="13844" max="13844" width="9.125" style="3" customWidth="1"/>
    <col min="13845" max="13846" width="9" style="3"/>
    <col min="13847" max="13849" width="9.125" style="3" customWidth="1"/>
    <col min="13850" max="13853" width="9" style="3"/>
    <col min="13854" max="13854" width="13.625" style="3" customWidth="1"/>
    <col min="13855" max="13859" width="9" style="3"/>
    <col min="13860" max="13860" width="9.125" style="3" customWidth="1"/>
    <col min="13861" max="13862" width="9" style="3"/>
    <col min="13863" max="13865" width="9.125" style="3" customWidth="1"/>
    <col min="13866" max="13869" width="9" style="3"/>
    <col min="13870" max="13870" width="13.625" style="3" customWidth="1"/>
    <col min="13871" max="13875" width="9" style="3"/>
    <col min="13876" max="13876" width="9.125" style="3" customWidth="1"/>
    <col min="13877" max="13878" width="9" style="3"/>
    <col min="13879" max="13881" width="9.125" style="3" customWidth="1"/>
    <col min="13882" max="13885" width="9" style="3"/>
    <col min="13886" max="13886" width="13.625" style="3" customWidth="1"/>
    <col min="13887" max="13891" width="9" style="3"/>
    <col min="13892" max="13892" width="9.125" style="3" customWidth="1"/>
    <col min="13893" max="13894" width="9" style="3"/>
    <col min="13895" max="13897" width="9.125" style="3" customWidth="1"/>
    <col min="13898" max="13901" width="9" style="3"/>
    <col min="13902" max="13902" width="13.625" style="3" customWidth="1"/>
    <col min="13903" max="13907" width="9" style="3"/>
    <col min="13908" max="13908" width="9.125" style="3" customWidth="1"/>
    <col min="13909" max="13910" width="9" style="3"/>
    <col min="13911" max="13913" width="9.125" style="3" customWidth="1"/>
    <col min="13914" max="13917" width="9" style="3"/>
    <col min="13918" max="13918" width="13.625" style="3" customWidth="1"/>
    <col min="13919" max="13923" width="9" style="3"/>
    <col min="13924" max="13924" width="9.125" style="3" customWidth="1"/>
    <col min="13925" max="13926" width="9" style="3"/>
    <col min="13927" max="13929" width="9.125" style="3" customWidth="1"/>
    <col min="13930" max="13933" width="9" style="3"/>
    <col min="13934" max="13934" width="13.625" style="3" customWidth="1"/>
    <col min="13935" max="13939" width="9" style="3"/>
    <col min="13940" max="13940" width="9.125" style="3" customWidth="1"/>
    <col min="13941" max="13942" width="9" style="3"/>
    <col min="13943" max="13945" width="9.125" style="3" customWidth="1"/>
    <col min="13946" max="13949" width="9" style="3"/>
    <col min="13950" max="13950" width="13.625" style="3" customWidth="1"/>
    <col min="13951" max="13955" width="9" style="3"/>
    <col min="13956" max="13956" width="9.125" style="3" customWidth="1"/>
    <col min="13957" max="13958" width="9" style="3"/>
    <col min="13959" max="13961" width="9.125" style="3" customWidth="1"/>
    <col min="13962" max="13965" width="9" style="3"/>
    <col min="13966" max="13966" width="13.625" style="3" customWidth="1"/>
    <col min="13967" max="13971" width="9" style="3"/>
    <col min="13972" max="13972" width="9.125" style="3" customWidth="1"/>
    <col min="13973" max="13974" width="9" style="3"/>
    <col min="13975" max="13977" width="9.125" style="3" customWidth="1"/>
    <col min="13978" max="13981" width="9" style="3"/>
    <col min="13982" max="13982" width="13.625" style="3" customWidth="1"/>
    <col min="13983" max="13987" width="9" style="3"/>
    <col min="13988" max="13988" width="9.125" style="3" customWidth="1"/>
    <col min="13989" max="13990" width="9" style="3"/>
    <col min="13991" max="13993" width="9.125" style="3" customWidth="1"/>
    <col min="13994" max="13997" width="9" style="3"/>
    <col min="13998" max="13998" width="13.625" style="3" customWidth="1"/>
    <col min="13999" max="14003" width="9" style="3"/>
    <col min="14004" max="14004" width="9.125" style="3" customWidth="1"/>
    <col min="14005" max="14006" width="9" style="3"/>
    <col min="14007" max="14009" width="9.125" style="3" customWidth="1"/>
    <col min="14010" max="14013" width="9" style="3"/>
    <col min="14014" max="14014" width="13.625" style="3" customWidth="1"/>
    <col min="14015" max="14019" width="9" style="3"/>
    <col min="14020" max="14020" width="9.125" style="3" customWidth="1"/>
    <col min="14021" max="14022" width="9" style="3"/>
    <col min="14023" max="14025" width="9.125" style="3" customWidth="1"/>
    <col min="14026" max="14029" width="9" style="3"/>
    <col min="14030" max="14030" width="13.625" style="3" customWidth="1"/>
    <col min="14031" max="14035" width="9" style="3"/>
    <col min="14036" max="14036" width="9.125" style="3" customWidth="1"/>
    <col min="14037" max="14038" width="9" style="3"/>
    <col min="14039" max="14041" width="9.125" style="3" customWidth="1"/>
    <col min="14042" max="14045" width="9" style="3"/>
    <col min="14046" max="14046" width="13.625" style="3" customWidth="1"/>
    <col min="14047" max="14051" width="9" style="3"/>
    <col min="14052" max="14052" width="9.125" style="3" customWidth="1"/>
    <col min="14053" max="14054" width="9" style="3"/>
    <col min="14055" max="14057" width="9.125" style="3" customWidth="1"/>
    <col min="14058" max="14061" width="9" style="3"/>
    <col min="14062" max="14062" width="13.625" style="3" customWidth="1"/>
    <col min="14063" max="14067" width="9" style="3"/>
    <col min="14068" max="14068" width="9.125" style="3" customWidth="1"/>
    <col min="14069" max="14070" width="9" style="3"/>
    <col min="14071" max="14073" width="9.125" style="3" customWidth="1"/>
    <col min="14074" max="14077" width="9" style="3"/>
    <col min="14078" max="14078" width="13.625" style="3" customWidth="1"/>
    <col min="14079" max="14083" width="9" style="3"/>
    <col min="14084" max="14084" width="9.125" style="3" customWidth="1"/>
    <col min="14085" max="14086" width="9" style="3"/>
    <col min="14087" max="14089" width="9.125" style="3" customWidth="1"/>
    <col min="14090" max="14093" width="9" style="3"/>
    <col min="14094" max="14094" width="13.625" style="3" customWidth="1"/>
    <col min="14095" max="14099" width="9" style="3"/>
    <col min="14100" max="14100" width="9.125" style="3" customWidth="1"/>
    <col min="14101" max="14102" width="9" style="3"/>
    <col min="14103" max="14105" width="9.125" style="3" customWidth="1"/>
    <col min="14106" max="14109" width="9" style="3"/>
    <col min="14110" max="14110" width="13.625" style="3" customWidth="1"/>
    <col min="14111" max="14115" width="9" style="3"/>
    <col min="14116" max="14116" width="9.125" style="3" customWidth="1"/>
    <col min="14117" max="14118" width="9" style="3"/>
    <col min="14119" max="14121" width="9.125" style="3" customWidth="1"/>
    <col min="14122" max="14125" width="9" style="3"/>
    <col min="14126" max="14126" width="13.625" style="3" customWidth="1"/>
    <col min="14127" max="14131" width="9" style="3"/>
    <col min="14132" max="14132" width="9.125" style="3" customWidth="1"/>
    <col min="14133" max="14134" width="9" style="3"/>
    <col min="14135" max="14137" width="9.125" style="3" customWidth="1"/>
    <col min="14138" max="14141" width="9" style="3"/>
    <col min="14142" max="14142" width="13.625" style="3" customWidth="1"/>
    <col min="14143" max="14147" width="9" style="3"/>
    <col min="14148" max="14148" width="9.125" style="3" customWidth="1"/>
    <col min="14149" max="14150" width="9" style="3"/>
    <col min="14151" max="14153" width="9.125" style="3" customWidth="1"/>
    <col min="14154" max="14157" width="9" style="3"/>
    <col min="14158" max="14158" width="13.625" style="3" customWidth="1"/>
    <col min="14159" max="14163" width="9" style="3"/>
    <col min="14164" max="14164" width="9.125" style="3" customWidth="1"/>
    <col min="14165" max="14166" width="9" style="3"/>
    <col min="14167" max="14169" width="9.125" style="3" customWidth="1"/>
    <col min="14170" max="14173" width="9" style="3"/>
    <col min="14174" max="14174" width="13.625" style="3" customWidth="1"/>
    <col min="14175" max="14179" width="9" style="3"/>
    <col min="14180" max="14180" width="9.125" style="3" customWidth="1"/>
    <col min="14181" max="14182" width="9" style="3"/>
    <col min="14183" max="14185" width="9.125" style="3" customWidth="1"/>
    <col min="14186" max="14189" width="9" style="3"/>
    <col min="14190" max="14190" width="13.625" style="3" customWidth="1"/>
    <col min="14191" max="14195" width="9" style="3"/>
    <col min="14196" max="14196" width="9.125" style="3" customWidth="1"/>
    <col min="14197" max="14198" width="9" style="3"/>
    <col min="14199" max="14201" width="9.125" style="3" customWidth="1"/>
    <col min="14202" max="14205" width="9" style="3"/>
    <col min="14206" max="14206" width="13.625" style="3" customWidth="1"/>
    <col min="14207" max="14211" width="9" style="3"/>
    <col min="14212" max="14212" width="9.125" style="3" customWidth="1"/>
    <col min="14213" max="14214" width="9" style="3"/>
    <col min="14215" max="14217" width="9.125" style="3" customWidth="1"/>
    <col min="14218" max="14221" width="9" style="3"/>
    <col min="14222" max="14222" width="13.625" style="3" customWidth="1"/>
    <col min="14223" max="14227" width="9" style="3"/>
    <col min="14228" max="14228" width="9.125" style="3" customWidth="1"/>
    <col min="14229" max="14230" width="9" style="3"/>
    <col min="14231" max="14233" width="9.125" style="3" customWidth="1"/>
    <col min="14234" max="14237" width="9" style="3"/>
    <col min="14238" max="14238" width="13.625" style="3" customWidth="1"/>
    <col min="14239" max="14243" width="9" style="3"/>
    <col min="14244" max="14244" width="9.125" style="3" customWidth="1"/>
    <col min="14245" max="14246" width="9" style="3"/>
    <col min="14247" max="14249" width="9.125" style="3" customWidth="1"/>
    <col min="14250" max="14253" width="9" style="3"/>
    <col min="14254" max="14254" width="13.625" style="3" customWidth="1"/>
    <col min="14255" max="14259" width="9" style="3"/>
    <col min="14260" max="14260" width="9.125" style="3" customWidth="1"/>
    <col min="14261" max="14262" width="9" style="3"/>
    <col min="14263" max="14265" width="9.125" style="3" customWidth="1"/>
    <col min="14266" max="14269" width="9" style="3"/>
    <col min="14270" max="14270" width="13.625" style="3" customWidth="1"/>
    <col min="14271" max="14275" width="9" style="3"/>
    <col min="14276" max="14276" width="9.125" style="3" customWidth="1"/>
    <col min="14277" max="14278" width="9" style="3"/>
    <col min="14279" max="14281" width="9.125" style="3" customWidth="1"/>
    <col min="14282" max="14285" width="9" style="3"/>
    <col min="14286" max="14286" width="13.625" style="3" customWidth="1"/>
    <col min="14287" max="14291" width="9" style="3"/>
    <col min="14292" max="14292" width="9.125" style="3" customWidth="1"/>
    <col min="14293" max="14294" width="9" style="3"/>
    <col min="14295" max="14297" width="9.125" style="3" customWidth="1"/>
    <col min="14298" max="14301" width="9" style="3"/>
    <col min="14302" max="14302" width="13.625" style="3" customWidth="1"/>
    <col min="14303" max="14307" width="9" style="3"/>
    <col min="14308" max="14308" width="9.125" style="3" customWidth="1"/>
    <col min="14309" max="14310" width="9" style="3"/>
    <col min="14311" max="14313" width="9.125" style="3" customWidth="1"/>
    <col min="14314" max="14317" width="9" style="3"/>
    <col min="14318" max="14318" width="13.625" style="3" customWidth="1"/>
    <col min="14319" max="14323" width="9" style="3"/>
    <col min="14324" max="14324" width="9.125" style="3" customWidth="1"/>
    <col min="14325" max="14326" width="9" style="3"/>
    <col min="14327" max="14329" width="9.125" style="3" customWidth="1"/>
    <col min="14330" max="14333" width="9" style="3"/>
    <col min="14334" max="14334" width="13.625" style="3" customWidth="1"/>
    <col min="14335" max="14339" width="9" style="3"/>
    <col min="14340" max="14340" width="9.125" style="3" customWidth="1"/>
    <col min="14341" max="14342" width="9" style="3"/>
    <col min="14343" max="14345" width="9.125" style="3" customWidth="1"/>
    <col min="14346" max="14349" width="9" style="3"/>
    <col min="14350" max="14350" width="13.625" style="3" customWidth="1"/>
    <col min="14351" max="14355" width="9" style="3"/>
    <col min="14356" max="14356" width="9.125" style="3" customWidth="1"/>
    <col min="14357" max="14358" width="9" style="3"/>
    <col min="14359" max="14361" width="9.125" style="3" customWidth="1"/>
    <col min="14362" max="14365" width="9" style="3"/>
    <col min="14366" max="14366" width="13.625" style="3" customWidth="1"/>
    <col min="14367" max="14371" width="9" style="3"/>
    <col min="14372" max="14372" width="9.125" style="3" customWidth="1"/>
    <col min="14373" max="14374" width="9" style="3"/>
    <col min="14375" max="14377" width="9.125" style="3" customWidth="1"/>
    <col min="14378" max="14381" width="9" style="3"/>
    <col min="14382" max="14382" width="13.625" style="3" customWidth="1"/>
    <col min="14383" max="14387" width="9" style="3"/>
    <col min="14388" max="14388" width="9.125" style="3" customWidth="1"/>
    <col min="14389" max="14390" width="9" style="3"/>
    <col min="14391" max="14393" width="9.125" style="3" customWidth="1"/>
    <col min="14394" max="14397" width="9" style="3"/>
    <col min="14398" max="14398" width="13.625" style="3" customWidth="1"/>
    <col min="14399" max="14403" width="9" style="3"/>
    <col min="14404" max="14404" width="9.125" style="3" customWidth="1"/>
    <col min="14405" max="14406" width="9" style="3"/>
    <col min="14407" max="14409" width="9.125" style="3" customWidth="1"/>
    <col min="14410" max="14413" width="9" style="3"/>
    <col min="14414" max="14414" width="13.625" style="3" customWidth="1"/>
    <col min="14415" max="14419" width="9" style="3"/>
    <col min="14420" max="14420" width="9.125" style="3" customWidth="1"/>
    <col min="14421" max="14422" width="9" style="3"/>
    <col min="14423" max="14425" width="9.125" style="3" customWidth="1"/>
    <col min="14426" max="14429" width="9" style="3"/>
    <col min="14430" max="14430" width="13.625" style="3" customWidth="1"/>
    <col min="14431" max="14435" width="9" style="3"/>
    <col min="14436" max="14436" width="9.125" style="3" customWidth="1"/>
    <col min="14437" max="14438" width="9" style="3"/>
    <col min="14439" max="14441" width="9.125" style="3" customWidth="1"/>
    <col min="14442" max="14445" width="9" style="3"/>
    <col min="14446" max="14446" width="13.625" style="3" customWidth="1"/>
    <col min="14447" max="14451" width="9" style="3"/>
    <col min="14452" max="14452" width="9.125" style="3" customWidth="1"/>
    <col min="14453" max="14454" width="9" style="3"/>
    <col min="14455" max="14457" width="9.125" style="3" customWidth="1"/>
    <col min="14458" max="14461" width="9" style="3"/>
    <col min="14462" max="14462" width="13.625" style="3" customWidth="1"/>
    <col min="14463" max="14467" width="9" style="3"/>
    <col min="14468" max="14468" width="9.125" style="3" customWidth="1"/>
    <col min="14469" max="14470" width="9" style="3"/>
    <col min="14471" max="14473" width="9.125" style="3" customWidth="1"/>
    <col min="14474" max="14477" width="9" style="3"/>
    <col min="14478" max="14478" width="13.625" style="3" customWidth="1"/>
    <col min="14479" max="14483" width="9" style="3"/>
    <col min="14484" max="14484" width="9.125" style="3" customWidth="1"/>
    <col min="14485" max="14486" width="9" style="3"/>
    <col min="14487" max="14489" width="9.125" style="3" customWidth="1"/>
    <col min="14490" max="14493" width="9" style="3"/>
    <col min="14494" max="14494" width="13.625" style="3" customWidth="1"/>
    <col min="14495" max="14499" width="9" style="3"/>
    <col min="14500" max="14500" width="9.125" style="3" customWidth="1"/>
    <col min="14501" max="14502" width="9" style="3"/>
    <col min="14503" max="14505" width="9.125" style="3" customWidth="1"/>
    <col min="14506" max="14509" width="9" style="3"/>
    <col min="14510" max="14510" width="13.625" style="3" customWidth="1"/>
    <col min="14511" max="14515" width="9" style="3"/>
    <col min="14516" max="14516" width="9.125" style="3" customWidth="1"/>
    <col min="14517" max="14518" width="9" style="3"/>
    <col min="14519" max="14521" width="9.125" style="3" customWidth="1"/>
    <col min="14522" max="14525" width="9" style="3"/>
    <col min="14526" max="14526" width="13.625" style="3" customWidth="1"/>
    <col min="14527" max="14531" width="9" style="3"/>
    <col min="14532" max="14532" width="9.125" style="3" customWidth="1"/>
    <col min="14533" max="14534" width="9" style="3"/>
    <col min="14535" max="14537" width="9.125" style="3" customWidth="1"/>
    <col min="14538" max="14541" width="9" style="3"/>
    <col min="14542" max="14542" width="13.625" style="3" customWidth="1"/>
    <col min="14543" max="14547" width="9" style="3"/>
    <col min="14548" max="14548" width="9.125" style="3" customWidth="1"/>
    <col min="14549" max="14550" width="9" style="3"/>
    <col min="14551" max="14553" width="9.125" style="3" customWidth="1"/>
    <col min="14554" max="14557" width="9" style="3"/>
    <col min="14558" max="14558" width="13.625" style="3" customWidth="1"/>
    <col min="14559" max="14563" width="9" style="3"/>
    <col min="14564" max="14564" width="9.125" style="3" customWidth="1"/>
    <col min="14565" max="14566" width="9" style="3"/>
    <col min="14567" max="14569" width="9.125" style="3" customWidth="1"/>
    <col min="14570" max="14573" width="9" style="3"/>
    <col min="14574" max="14574" width="13.625" style="3" customWidth="1"/>
    <col min="14575" max="14579" width="9" style="3"/>
    <col min="14580" max="14580" width="9.125" style="3" customWidth="1"/>
    <col min="14581" max="14582" width="9" style="3"/>
    <col min="14583" max="14585" width="9.125" style="3" customWidth="1"/>
    <col min="14586" max="14589" width="9" style="3"/>
    <col min="14590" max="14590" width="13.625" style="3" customWidth="1"/>
    <col min="14591" max="14595" width="9" style="3"/>
    <col min="14596" max="14596" width="9.125" style="3" customWidth="1"/>
    <col min="14597" max="14598" width="9" style="3"/>
    <col min="14599" max="14601" width="9.125" style="3" customWidth="1"/>
    <col min="14602" max="14605" width="9" style="3"/>
    <col min="14606" max="14606" width="13.625" style="3" customWidth="1"/>
    <col min="14607" max="14611" width="9" style="3"/>
    <col min="14612" max="14612" width="9.125" style="3" customWidth="1"/>
    <col min="14613" max="14614" width="9" style="3"/>
    <col min="14615" max="14617" width="9.125" style="3" customWidth="1"/>
    <col min="14618" max="14621" width="9" style="3"/>
    <col min="14622" max="14622" width="13.625" style="3" customWidth="1"/>
    <col min="14623" max="14627" width="9" style="3"/>
    <col min="14628" max="14628" width="9.125" style="3" customWidth="1"/>
    <col min="14629" max="14630" width="9" style="3"/>
    <col min="14631" max="14633" width="9.125" style="3" customWidth="1"/>
    <col min="14634" max="14637" width="9" style="3"/>
    <col min="14638" max="14638" width="13.625" style="3" customWidth="1"/>
    <col min="14639" max="14643" width="9" style="3"/>
    <col min="14644" max="14644" width="9.125" style="3" customWidth="1"/>
    <col min="14645" max="14646" width="9" style="3"/>
    <col min="14647" max="14649" width="9.125" style="3" customWidth="1"/>
    <col min="14650" max="14653" width="9" style="3"/>
    <col min="14654" max="14654" width="13.625" style="3" customWidth="1"/>
    <col min="14655" max="14659" width="9" style="3"/>
    <col min="14660" max="14660" width="9.125" style="3" customWidth="1"/>
    <col min="14661" max="14662" width="9" style="3"/>
    <col min="14663" max="14665" width="9.125" style="3" customWidth="1"/>
    <col min="14666" max="14669" width="9" style="3"/>
    <col min="14670" max="14670" width="13.625" style="3" customWidth="1"/>
    <col min="14671" max="14675" width="9" style="3"/>
    <col min="14676" max="14676" width="9.125" style="3" customWidth="1"/>
    <col min="14677" max="14678" width="9" style="3"/>
    <col min="14679" max="14681" width="9.125" style="3" customWidth="1"/>
    <col min="14682" max="14685" width="9" style="3"/>
    <col min="14686" max="14686" width="13.625" style="3" customWidth="1"/>
    <col min="14687" max="14691" width="9" style="3"/>
    <col min="14692" max="14692" width="9.125" style="3" customWidth="1"/>
    <col min="14693" max="14694" width="9" style="3"/>
    <col min="14695" max="14697" width="9.125" style="3" customWidth="1"/>
    <col min="14698" max="14701" width="9" style="3"/>
    <col min="14702" max="14702" width="13.625" style="3" customWidth="1"/>
    <col min="14703" max="14707" width="9" style="3"/>
    <col min="14708" max="14708" width="9.125" style="3" customWidth="1"/>
    <col min="14709" max="14710" width="9" style="3"/>
    <col min="14711" max="14713" width="9.125" style="3" customWidth="1"/>
    <col min="14714" max="14717" width="9" style="3"/>
    <col min="14718" max="14718" width="13.625" style="3" customWidth="1"/>
    <col min="14719" max="14723" width="9" style="3"/>
    <col min="14724" max="14724" width="9.125" style="3" customWidth="1"/>
    <col min="14725" max="14726" width="9" style="3"/>
    <col min="14727" max="14729" width="9.125" style="3" customWidth="1"/>
    <col min="14730" max="14733" width="9" style="3"/>
    <col min="14734" max="14734" width="13.625" style="3" customWidth="1"/>
    <col min="14735" max="14739" width="9" style="3"/>
    <col min="14740" max="14740" width="9.125" style="3" customWidth="1"/>
    <col min="14741" max="14742" width="9" style="3"/>
    <col min="14743" max="14745" width="9.125" style="3" customWidth="1"/>
    <col min="14746" max="14749" width="9" style="3"/>
    <col min="14750" max="14750" width="13.625" style="3" customWidth="1"/>
    <col min="14751" max="14755" width="9" style="3"/>
    <col min="14756" max="14756" width="9.125" style="3" customWidth="1"/>
    <col min="14757" max="14758" width="9" style="3"/>
    <col min="14759" max="14761" width="9.125" style="3" customWidth="1"/>
    <col min="14762" max="14765" width="9" style="3"/>
    <col min="14766" max="14766" width="13.625" style="3" customWidth="1"/>
    <col min="14767" max="14771" width="9" style="3"/>
    <col min="14772" max="14772" width="9.125" style="3" customWidth="1"/>
    <col min="14773" max="14774" width="9" style="3"/>
    <col min="14775" max="14777" width="9.125" style="3" customWidth="1"/>
    <col min="14778" max="14781" width="9" style="3"/>
    <col min="14782" max="14782" width="13.625" style="3" customWidth="1"/>
    <col min="14783" max="14787" width="9" style="3"/>
    <col min="14788" max="14788" width="9.125" style="3" customWidth="1"/>
    <col min="14789" max="14790" width="9" style="3"/>
    <col min="14791" max="14793" width="9.125" style="3" customWidth="1"/>
    <col min="14794" max="14797" width="9" style="3"/>
    <col min="14798" max="14798" width="13.625" style="3" customWidth="1"/>
    <col min="14799" max="14803" width="9" style="3"/>
    <col min="14804" max="14804" width="9.125" style="3" customWidth="1"/>
    <col min="14805" max="14806" width="9" style="3"/>
    <col min="14807" max="14809" width="9.125" style="3" customWidth="1"/>
    <col min="14810" max="14813" width="9" style="3"/>
    <col min="14814" max="14814" width="13.625" style="3" customWidth="1"/>
    <col min="14815" max="14819" width="9" style="3"/>
    <col min="14820" max="14820" width="9.125" style="3" customWidth="1"/>
    <col min="14821" max="14822" width="9" style="3"/>
    <col min="14823" max="14825" width="9.125" style="3" customWidth="1"/>
    <col min="14826" max="14829" width="9" style="3"/>
    <col min="14830" max="14830" width="13.625" style="3" customWidth="1"/>
    <col min="14831" max="14835" width="9" style="3"/>
    <col min="14836" max="14836" width="9.125" style="3" customWidth="1"/>
    <col min="14837" max="14838" width="9" style="3"/>
    <col min="14839" max="14841" width="9.125" style="3" customWidth="1"/>
    <col min="14842" max="14845" width="9" style="3"/>
    <col min="14846" max="14846" width="13.625" style="3" customWidth="1"/>
    <col min="14847" max="14851" width="9" style="3"/>
    <col min="14852" max="14852" width="9.125" style="3" customWidth="1"/>
    <col min="14853" max="14854" width="9" style="3"/>
    <col min="14855" max="14857" width="9.125" style="3" customWidth="1"/>
    <col min="14858" max="14861" width="9" style="3"/>
    <col min="14862" max="14862" width="13.625" style="3" customWidth="1"/>
    <col min="14863" max="14867" width="9" style="3"/>
    <col min="14868" max="14868" width="9.125" style="3" customWidth="1"/>
    <col min="14869" max="14870" width="9" style="3"/>
    <col min="14871" max="14873" width="9.125" style="3" customWidth="1"/>
    <col min="14874" max="14877" width="9" style="3"/>
    <col min="14878" max="14878" width="13.625" style="3" customWidth="1"/>
    <col min="14879" max="14883" width="9" style="3"/>
    <col min="14884" max="14884" width="9.125" style="3" customWidth="1"/>
    <col min="14885" max="14886" width="9" style="3"/>
    <col min="14887" max="14889" width="9.125" style="3" customWidth="1"/>
    <col min="14890" max="14893" width="9" style="3"/>
    <col min="14894" max="14894" width="13.625" style="3" customWidth="1"/>
    <col min="14895" max="14899" width="9" style="3"/>
    <col min="14900" max="14900" width="9.125" style="3" customWidth="1"/>
    <col min="14901" max="14902" width="9" style="3"/>
    <col min="14903" max="14905" width="9.125" style="3" customWidth="1"/>
    <col min="14906" max="14909" width="9" style="3"/>
    <col min="14910" max="14910" width="13.625" style="3" customWidth="1"/>
    <col min="14911" max="14915" width="9" style="3"/>
    <col min="14916" max="14916" width="9.125" style="3" customWidth="1"/>
    <col min="14917" max="14918" width="9" style="3"/>
    <col min="14919" max="14921" width="9.125" style="3" customWidth="1"/>
    <col min="14922" max="14925" width="9" style="3"/>
    <col min="14926" max="14926" width="13.625" style="3" customWidth="1"/>
    <col min="14927" max="14931" width="9" style="3"/>
    <col min="14932" max="14932" width="9.125" style="3" customWidth="1"/>
    <col min="14933" max="14934" width="9" style="3"/>
    <col min="14935" max="14937" width="9.125" style="3" customWidth="1"/>
    <col min="14938" max="14941" width="9" style="3"/>
    <col min="14942" max="14942" width="13.625" style="3" customWidth="1"/>
    <col min="14943" max="14947" width="9" style="3"/>
    <col min="14948" max="14948" width="9.125" style="3" customWidth="1"/>
    <col min="14949" max="14950" width="9" style="3"/>
    <col min="14951" max="14953" width="9.125" style="3" customWidth="1"/>
    <col min="14954" max="14957" width="9" style="3"/>
    <col min="14958" max="14958" width="13.625" style="3" customWidth="1"/>
    <col min="14959" max="14963" width="9" style="3"/>
    <col min="14964" max="14964" width="9.125" style="3" customWidth="1"/>
    <col min="14965" max="14966" width="9" style="3"/>
    <col min="14967" max="14969" width="9.125" style="3" customWidth="1"/>
    <col min="14970" max="14973" width="9" style="3"/>
    <col min="14974" max="14974" width="13.625" style="3" customWidth="1"/>
    <col min="14975" max="14979" width="9" style="3"/>
    <col min="14980" max="14980" width="9.125" style="3" customWidth="1"/>
    <col min="14981" max="14982" width="9" style="3"/>
    <col min="14983" max="14985" width="9.125" style="3" customWidth="1"/>
    <col min="14986" max="14989" width="9" style="3"/>
    <col min="14990" max="14990" width="13.625" style="3" customWidth="1"/>
    <col min="14991" max="14995" width="9" style="3"/>
    <col min="14996" max="14996" width="9.125" style="3" customWidth="1"/>
    <col min="14997" max="14998" width="9" style="3"/>
    <col min="14999" max="15001" width="9.125" style="3" customWidth="1"/>
    <col min="15002" max="15005" width="9" style="3"/>
    <col min="15006" max="15006" width="13.625" style="3" customWidth="1"/>
    <col min="15007" max="15011" width="9" style="3"/>
    <col min="15012" max="15012" width="9.125" style="3" customWidth="1"/>
    <col min="15013" max="15014" width="9" style="3"/>
    <col min="15015" max="15017" width="9.125" style="3" customWidth="1"/>
    <col min="15018" max="15021" width="9" style="3"/>
    <col min="15022" max="15022" width="13.625" style="3" customWidth="1"/>
    <col min="15023" max="15027" width="9" style="3"/>
    <col min="15028" max="15028" width="9.125" style="3" customWidth="1"/>
    <col min="15029" max="15030" width="9" style="3"/>
    <col min="15031" max="15033" width="9.125" style="3" customWidth="1"/>
    <col min="15034" max="15037" width="9" style="3"/>
    <col min="15038" max="15038" width="13.625" style="3" customWidth="1"/>
    <col min="15039" max="15043" width="9" style="3"/>
    <col min="15044" max="15044" width="9.125" style="3" customWidth="1"/>
    <col min="15045" max="15046" width="9" style="3"/>
    <col min="15047" max="15049" width="9.125" style="3" customWidth="1"/>
    <col min="15050" max="15053" width="9" style="3"/>
    <col min="15054" max="15054" width="13.625" style="3" customWidth="1"/>
    <col min="15055" max="15059" width="9" style="3"/>
    <col min="15060" max="15060" width="9.125" style="3" customWidth="1"/>
    <col min="15061" max="15062" width="9" style="3"/>
    <col min="15063" max="15065" width="9.125" style="3" customWidth="1"/>
    <col min="15066" max="15069" width="9" style="3"/>
    <col min="15070" max="15070" width="13.625" style="3" customWidth="1"/>
    <col min="15071" max="15075" width="9" style="3"/>
    <col min="15076" max="15076" width="9.125" style="3" customWidth="1"/>
    <col min="15077" max="15078" width="9" style="3"/>
    <col min="15079" max="15081" width="9.125" style="3" customWidth="1"/>
    <col min="15082" max="15085" width="9" style="3"/>
    <col min="15086" max="15086" width="13.625" style="3" customWidth="1"/>
    <col min="15087" max="15091" width="9" style="3"/>
    <col min="15092" max="15092" width="9.125" style="3" customWidth="1"/>
    <col min="15093" max="15094" width="9" style="3"/>
    <col min="15095" max="15097" width="9.125" style="3" customWidth="1"/>
    <col min="15098" max="15101" width="9" style="3"/>
    <col min="15102" max="15102" width="13.625" style="3" customWidth="1"/>
    <col min="15103" max="15107" width="9" style="3"/>
    <col min="15108" max="15108" width="9.125" style="3" customWidth="1"/>
    <col min="15109" max="15110" width="9" style="3"/>
    <col min="15111" max="15113" width="9.125" style="3" customWidth="1"/>
    <col min="15114" max="15117" width="9" style="3"/>
    <col min="15118" max="15118" width="13.625" style="3" customWidth="1"/>
    <col min="15119" max="15123" width="9" style="3"/>
    <col min="15124" max="15124" width="9.125" style="3" customWidth="1"/>
    <col min="15125" max="15126" width="9" style="3"/>
    <col min="15127" max="15129" width="9.125" style="3" customWidth="1"/>
    <col min="15130" max="15133" width="9" style="3"/>
    <col min="15134" max="15134" width="13.625" style="3" customWidth="1"/>
    <col min="15135" max="15139" width="9" style="3"/>
    <col min="15140" max="15140" width="9.125" style="3" customWidth="1"/>
    <col min="15141" max="15142" width="9" style="3"/>
    <col min="15143" max="15145" width="9.125" style="3" customWidth="1"/>
    <col min="15146" max="15149" width="9" style="3"/>
    <col min="15150" max="15150" width="13.625" style="3" customWidth="1"/>
    <col min="15151" max="15155" width="9" style="3"/>
    <col min="15156" max="15156" width="9.125" style="3" customWidth="1"/>
    <col min="15157" max="15158" width="9" style="3"/>
    <col min="15159" max="15161" width="9.125" style="3" customWidth="1"/>
    <col min="15162" max="15165" width="9" style="3"/>
    <col min="15166" max="15166" width="13.625" style="3" customWidth="1"/>
    <col min="15167" max="15171" width="9" style="3"/>
    <col min="15172" max="15172" width="9.125" style="3" customWidth="1"/>
    <col min="15173" max="15174" width="9" style="3"/>
    <col min="15175" max="15177" width="9.125" style="3" customWidth="1"/>
    <col min="15178" max="15181" width="9" style="3"/>
    <col min="15182" max="15182" width="13.625" style="3" customWidth="1"/>
    <col min="15183" max="15187" width="9" style="3"/>
    <col min="15188" max="15188" width="9.125" style="3" customWidth="1"/>
    <col min="15189" max="15190" width="9" style="3"/>
    <col min="15191" max="15193" width="9.125" style="3" customWidth="1"/>
    <col min="15194" max="15197" width="9" style="3"/>
    <col min="15198" max="15198" width="13.625" style="3" customWidth="1"/>
    <col min="15199" max="15203" width="9" style="3"/>
    <col min="15204" max="15204" width="9.125" style="3" customWidth="1"/>
    <col min="15205" max="15206" width="9" style="3"/>
    <col min="15207" max="15209" width="9.125" style="3" customWidth="1"/>
    <col min="15210" max="15213" width="9" style="3"/>
    <col min="15214" max="15214" width="13.625" style="3" customWidth="1"/>
    <col min="15215" max="15219" width="9" style="3"/>
    <col min="15220" max="15220" width="9.125" style="3" customWidth="1"/>
    <col min="15221" max="15222" width="9" style="3"/>
    <col min="15223" max="15225" width="9.125" style="3" customWidth="1"/>
    <col min="15226" max="15229" width="9" style="3"/>
    <col min="15230" max="15230" width="13.625" style="3" customWidth="1"/>
    <col min="15231" max="15235" width="9" style="3"/>
    <col min="15236" max="15236" width="9.125" style="3" customWidth="1"/>
    <col min="15237" max="15238" width="9" style="3"/>
    <col min="15239" max="15241" width="9.125" style="3" customWidth="1"/>
    <col min="15242" max="15245" width="9" style="3"/>
    <col min="15246" max="15246" width="13.625" style="3" customWidth="1"/>
    <col min="15247" max="15251" width="9" style="3"/>
    <col min="15252" max="15252" width="9.125" style="3" customWidth="1"/>
    <col min="15253" max="15254" width="9" style="3"/>
    <col min="15255" max="15257" width="9.125" style="3" customWidth="1"/>
    <col min="15258" max="15261" width="9" style="3"/>
    <col min="15262" max="15262" width="13.625" style="3" customWidth="1"/>
    <col min="15263" max="15267" width="9" style="3"/>
    <col min="15268" max="15268" width="9.125" style="3" customWidth="1"/>
    <col min="15269" max="15270" width="9" style="3"/>
    <col min="15271" max="15273" width="9.125" style="3" customWidth="1"/>
    <col min="15274" max="15277" width="9" style="3"/>
    <col min="15278" max="15278" width="13.625" style="3" customWidth="1"/>
    <col min="15279" max="15283" width="9" style="3"/>
    <col min="15284" max="15284" width="9.125" style="3" customWidth="1"/>
    <col min="15285" max="15286" width="9" style="3"/>
    <col min="15287" max="15289" width="9.125" style="3" customWidth="1"/>
    <col min="15290" max="15293" width="9" style="3"/>
    <col min="15294" max="15294" width="13.625" style="3" customWidth="1"/>
    <col min="15295" max="15299" width="9" style="3"/>
    <col min="15300" max="15300" width="9.125" style="3" customWidth="1"/>
    <col min="15301" max="15302" width="9" style="3"/>
    <col min="15303" max="15305" width="9.125" style="3" customWidth="1"/>
    <col min="15306" max="15309" width="9" style="3"/>
    <col min="15310" max="15310" width="13.625" style="3" customWidth="1"/>
    <col min="15311" max="15315" width="9" style="3"/>
    <col min="15316" max="15316" width="9.125" style="3" customWidth="1"/>
    <col min="15317" max="15318" width="9" style="3"/>
    <col min="15319" max="15321" width="9.125" style="3" customWidth="1"/>
    <col min="15322" max="15325" width="9" style="3"/>
    <col min="15326" max="15326" width="13.625" style="3" customWidth="1"/>
    <col min="15327" max="15331" width="9" style="3"/>
    <col min="15332" max="15332" width="9.125" style="3" customWidth="1"/>
    <col min="15333" max="15334" width="9" style="3"/>
    <col min="15335" max="15337" width="9.125" style="3" customWidth="1"/>
    <col min="15338" max="15341" width="9" style="3"/>
    <col min="15342" max="15342" width="13.625" style="3" customWidth="1"/>
    <col min="15343" max="15347" width="9" style="3"/>
    <col min="15348" max="15348" width="9.125" style="3" customWidth="1"/>
    <col min="15349" max="15350" width="9" style="3"/>
    <col min="15351" max="15353" width="9.125" style="3" customWidth="1"/>
    <col min="15354" max="15357" width="9" style="3"/>
    <col min="15358" max="15358" width="13.625" style="3" customWidth="1"/>
    <col min="15359" max="15363" width="9" style="3"/>
    <col min="15364" max="15364" width="9.125" style="3" customWidth="1"/>
    <col min="15365" max="15366" width="9" style="3"/>
    <col min="15367" max="15369" width="9.125" style="3" customWidth="1"/>
    <col min="15370" max="15373" width="9" style="3"/>
    <col min="15374" max="15374" width="13.625" style="3" customWidth="1"/>
    <col min="15375" max="15379" width="9" style="3"/>
    <col min="15380" max="15380" width="9.125" style="3" customWidth="1"/>
    <col min="15381" max="15382" width="9" style="3"/>
    <col min="15383" max="15385" width="9.125" style="3" customWidth="1"/>
    <col min="15386" max="15389" width="9" style="3"/>
    <col min="15390" max="15390" width="13.625" style="3" customWidth="1"/>
    <col min="15391" max="15395" width="9" style="3"/>
    <col min="15396" max="15396" width="9.125" style="3" customWidth="1"/>
    <col min="15397" max="15398" width="9" style="3"/>
    <col min="15399" max="15401" width="9.125" style="3" customWidth="1"/>
    <col min="15402" max="15405" width="9" style="3"/>
    <col min="15406" max="15406" width="13.625" style="3" customWidth="1"/>
    <col min="15407" max="15411" width="9" style="3"/>
    <col min="15412" max="15412" width="9.125" style="3" customWidth="1"/>
    <col min="15413" max="15414" width="9" style="3"/>
    <col min="15415" max="15417" width="9.125" style="3" customWidth="1"/>
    <col min="15418" max="15421" width="9" style="3"/>
    <col min="15422" max="15422" width="13.625" style="3" customWidth="1"/>
    <col min="15423" max="15427" width="9" style="3"/>
    <col min="15428" max="15428" width="9.125" style="3" customWidth="1"/>
    <col min="15429" max="15430" width="9" style="3"/>
    <col min="15431" max="15433" width="9.125" style="3" customWidth="1"/>
    <col min="15434" max="15437" width="9" style="3"/>
    <col min="15438" max="15438" width="13.625" style="3" customWidth="1"/>
    <col min="15439" max="15443" width="9" style="3"/>
    <col min="15444" max="15444" width="9.125" style="3" customWidth="1"/>
    <col min="15445" max="15446" width="9" style="3"/>
    <col min="15447" max="15449" width="9.125" style="3" customWidth="1"/>
    <col min="15450" max="15453" width="9" style="3"/>
    <col min="15454" max="15454" width="13.625" style="3" customWidth="1"/>
    <col min="15455" max="15459" width="9" style="3"/>
    <col min="15460" max="15460" width="9.125" style="3" customWidth="1"/>
    <col min="15461" max="15462" width="9" style="3"/>
    <col min="15463" max="15465" width="9.125" style="3" customWidth="1"/>
    <col min="15466" max="15469" width="9" style="3"/>
    <col min="15470" max="15470" width="13.625" style="3" customWidth="1"/>
    <col min="15471" max="15475" width="9" style="3"/>
    <col min="15476" max="15476" width="9.125" style="3" customWidth="1"/>
    <col min="15477" max="15478" width="9" style="3"/>
    <col min="15479" max="15481" width="9.125" style="3" customWidth="1"/>
    <col min="15482" max="15485" width="9" style="3"/>
    <col min="15486" max="15486" width="13.625" style="3" customWidth="1"/>
    <col min="15487" max="15491" width="9" style="3"/>
    <col min="15492" max="15492" width="9.125" style="3" customWidth="1"/>
    <col min="15493" max="15494" width="9" style="3"/>
    <col min="15495" max="15497" width="9.125" style="3" customWidth="1"/>
    <col min="15498" max="15501" width="9" style="3"/>
    <col min="15502" max="15502" width="13.625" style="3" customWidth="1"/>
    <col min="15503" max="15507" width="9" style="3"/>
    <col min="15508" max="15508" width="9.125" style="3" customWidth="1"/>
    <col min="15509" max="15510" width="9" style="3"/>
    <col min="15511" max="15513" width="9.125" style="3" customWidth="1"/>
    <col min="15514" max="15517" width="9" style="3"/>
    <col min="15518" max="15518" width="13.625" style="3" customWidth="1"/>
    <col min="15519" max="15523" width="9" style="3"/>
    <col min="15524" max="15524" width="9.125" style="3" customWidth="1"/>
    <col min="15525" max="15526" width="9" style="3"/>
    <col min="15527" max="15529" width="9.125" style="3" customWidth="1"/>
    <col min="15530" max="15533" width="9" style="3"/>
    <col min="15534" max="15534" width="13.625" style="3" customWidth="1"/>
    <col min="15535" max="15539" width="9" style="3"/>
    <col min="15540" max="15540" width="9.125" style="3" customWidth="1"/>
    <col min="15541" max="15542" width="9" style="3"/>
    <col min="15543" max="15545" width="9.125" style="3" customWidth="1"/>
    <col min="15546" max="15549" width="9" style="3"/>
    <col min="15550" max="15550" width="13.625" style="3" customWidth="1"/>
    <col min="15551" max="15555" width="9" style="3"/>
    <col min="15556" max="15556" width="9.125" style="3" customWidth="1"/>
    <col min="15557" max="15558" width="9" style="3"/>
    <col min="15559" max="15561" width="9.125" style="3" customWidth="1"/>
    <col min="15562" max="15565" width="9" style="3"/>
    <col min="15566" max="15566" width="13.625" style="3" customWidth="1"/>
    <col min="15567" max="15571" width="9" style="3"/>
    <col min="15572" max="15572" width="9.125" style="3" customWidth="1"/>
    <col min="15573" max="15574" width="9" style="3"/>
    <col min="15575" max="15577" width="9.125" style="3" customWidth="1"/>
    <col min="15578" max="15581" width="9" style="3"/>
    <col min="15582" max="15582" width="13.625" style="3" customWidth="1"/>
    <col min="15583" max="15587" width="9" style="3"/>
    <col min="15588" max="15588" width="9.125" style="3" customWidth="1"/>
    <col min="15589" max="15590" width="9" style="3"/>
    <col min="15591" max="15593" width="9.125" style="3" customWidth="1"/>
    <col min="15594" max="15597" width="9" style="3"/>
    <col min="15598" max="15598" width="13.625" style="3" customWidth="1"/>
    <col min="15599" max="15603" width="9" style="3"/>
    <col min="15604" max="15604" width="9.125" style="3" customWidth="1"/>
    <col min="15605" max="15606" width="9" style="3"/>
    <col min="15607" max="15609" width="9.125" style="3" customWidth="1"/>
    <col min="15610" max="15613" width="9" style="3"/>
    <col min="15614" max="15614" width="13.625" style="3" customWidth="1"/>
    <col min="15615" max="15619" width="9" style="3"/>
    <col min="15620" max="15620" width="9.125" style="3" customWidth="1"/>
    <col min="15621" max="15622" width="9" style="3"/>
    <col min="15623" max="15625" width="9.125" style="3" customWidth="1"/>
    <col min="15626" max="15629" width="9" style="3"/>
    <col min="15630" max="15630" width="13.625" style="3" customWidth="1"/>
    <col min="15631" max="15635" width="9" style="3"/>
    <col min="15636" max="15636" width="9.125" style="3" customWidth="1"/>
    <col min="15637" max="15638" width="9" style="3"/>
    <col min="15639" max="15641" width="9.125" style="3" customWidth="1"/>
    <col min="15642" max="15645" width="9" style="3"/>
    <col min="15646" max="15646" width="13.625" style="3" customWidth="1"/>
    <col min="15647" max="15651" width="9" style="3"/>
    <col min="15652" max="15652" width="9.125" style="3" customWidth="1"/>
    <col min="15653" max="15654" width="9" style="3"/>
    <col min="15655" max="15657" width="9.125" style="3" customWidth="1"/>
    <col min="15658" max="15661" width="9" style="3"/>
    <col min="15662" max="15662" width="13.625" style="3" customWidth="1"/>
    <col min="15663" max="15667" width="9" style="3"/>
    <col min="15668" max="15668" width="9.125" style="3" customWidth="1"/>
    <col min="15669" max="15670" width="9" style="3"/>
    <col min="15671" max="15673" width="9.125" style="3" customWidth="1"/>
    <col min="15674" max="15677" width="9" style="3"/>
    <col min="15678" max="15678" width="13.625" style="3" customWidth="1"/>
    <col min="15679" max="15683" width="9" style="3"/>
    <col min="15684" max="15684" width="9.125" style="3" customWidth="1"/>
    <col min="15685" max="15686" width="9" style="3"/>
    <col min="15687" max="15689" width="9.125" style="3" customWidth="1"/>
    <col min="15690" max="15693" width="9" style="3"/>
    <col min="15694" max="15694" width="13.625" style="3" customWidth="1"/>
    <col min="15695" max="15699" width="9" style="3"/>
    <col min="15700" max="15700" width="9.125" style="3" customWidth="1"/>
    <col min="15701" max="15702" width="9" style="3"/>
    <col min="15703" max="15705" width="9.125" style="3" customWidth="1"/>
    <col min="15706" max="15709" width="9" style="3"/>
    <col min="15710" max="15710" width="13.625" style="3" customWidth="1"/>
    <col min="15711" max="15715" width="9" style="3"/>
    <col min="15716" max="15716" width="9.125" style="3" customWidth="1"/>
    <col min="15717" max="15718" width="9" style="3"/>
    <col min="15719" max="15721" width="9.125" style="3" customWidth="1"/>
    <col min="15722" max="15725" width="9" style="3"/>
    <col min="15726" max="15726" width="13.625" style="3" customWidth="1"/>
    <col min="15727" max="15731" width="9" style="3"/>
    <col min="15732" max="15732" width="9.125" style="3" customWidth="1"/>
    <col min="15733" max="15734" width="9" style="3"/>
    <col min="15735" max="15737" width="9.125" style="3" customWidth="1"/>
    <col min="15738" max="15741" width="9" style="3"/>
    <col min="15742" max="15742" width="13.625" style="3" customWidth="1"/>
    <col min="15743" max="15747" width="9" style="3"/>
    <col min="15748" max="15748" width="9.125" style="3" customWidth="1"/>
    <col min="15749" max="15750" width="9" style="3"/>
    <col min="15751" max="15753" width="9.125" style="3" customWidth="1"/>
    <col min="15754" max="15757" width="9" style="3"/>
    <col min="15758" max="15758" width="13.625" style="3" customWidth="1"/>
    <col min="15759" max="15763" width="9" style="3"/>
    <col min="15764" max="15764" width="9.125" style="3" customWidth="1"/>
    <col min="15765" max="15766" width="9" style="3"/>
    <col min="15767" max="15769" width="9.125" style="3" customWidth="1"/>
    <col min="15770" max="15773" width="9" style="3"/>
    <col min="15774" max="15774" width="13.625" style="3" customWidth="1"/>
    <col min="15775" max="15779" width="9" style="3"/>
    <col min="15780" max="15780" width="9.125" style="3" customWidth="1"/>
    <col min="15781" max="15782" width="9" style="3"/>
    <col min="15783" max="15785" width="9.125" style="3" customWidth="1"/>
    <col min="15786" max="15789" width="9" style="3"/>
    <col min="15790" max="15790" width="13.625" style="3" customWidth="1"/>
    <col min="15791" max="15795" width="9" style="3"/>
    <col min="15796" max="15796" width="9.125" style="3" customWidth="1"/>
    <col min="15797" max="15798" width="9" style="3"/>
    <col min="15799" max="15801" width="9.125" style="3" customWidth="1"/>
    <col min="15802" max="15805" width="9" style="3"/>
    <col min="15806" max="15806" width="13.625" style="3" customWidth="1"/>
    <col min="15807" max="15811" width="9" style="3"/>
    <col min="15812" max="15812" width="9.125" style="3" customWidth="1"/>
    <col min="15813" max="15814" width="9" style="3"/>
    <col min="15815" max="15817" width="9.125" style="3" customWidth="1"/>
    <col min="15818" max="15821" width="9" style="3"/>
    <col min="15822" max="15822" width="13.625" style="3" customWidth="1"/>
    <col min="15823" max="15827" width="9" style="3"/>
    <col min="15828" max="15828" width="9.125" style="3" customWidth="1"/>
    <col min="15829" max="15830" width="9" style="3"/>
    <col min="15831" max="15833" width="9.125" style="3" customWidth="1"/>
    <col min="15834" max="15837" width="9" style="3"/>
    <col min="15838" max="15838" width="13.625" style="3" customWidth="1"/>
    <col min="15839" max="15843" width="9" style="3"/>
    <col min="15844" max="15844" width="9.125" style="3" customWidth="1"/>
    <col min="15845" max="15846" width="9" style="3"/>
    <col min="15847" max="15849" width="9.125" style="3" customWidth="1"/>
    <col min="15850" max="15853" width="9" style="3"/>
    <col min="15854" max="15854" width="13.625" style="3" customWidth="1"/>
    <col min="15855" max="15859" width="9" style="3"/>
    <col min="15860" max="15860" width="9.125" style="3" customWidth="1"/>
    <col min="15861" max="15862" width="9" style="3"/>
    <col min="15863" max="15865" width="9.125" style="3" customWidth="1"/>
    <col min="15866" max="15869" width="9" style="3"/>
    <col min="15870" max="15870" width="13.625" style="3" customWidth="1"/>
    <col min="15871" max="15875" width="9" style="3"/>
    <col min="15876" max="15876" width="9.125" style="3" customWidth="1"/>
    <col min="15877" max="15878" width="9" style="3"/>
    <col min="15879" max="15881" width="9.125" style="3" customWidth="1"/>
    <col min="15882" max="15885" width="9" style="3"/>
    <col min="15886" max="15886" width="13.625" style="3" customWidth="1"/>
    <col min="15887" max="15891" width="9" style="3"/>
    <col min="15892" max="15892" width="9.125" style="3" customWidth="1"/>
    <col min="15893" max="15894" width="9" style="3"/>
    <col min="15895" max="15897" width="9.125" style="3" customWidth="1"/>
    <col min="15898" max="15901" width="9" style="3"/>
    <col min="15902" max="15902" width="13.625" style="3" customWidth="1"/>
    <col min="15903" max="15907" width="9" style="3"/>
    <col min="15908" max="15908" width="9.125" style="3" customWidth="1"/>
    <col min="15909" max="15910" width="9" style="3"/>
    <col min="15911" max="15913" width="9.125" style="3" customWidth="1"/>
    <col min="15914" max="15917" width="9" style="3"/>
    <col min="15918" max="15918" width="13.625" style="3" customWidth="1"/>
    <col min="15919" max="15923" width="9" style="3"/>
    <col min="15924" max="15924" width="9.125" style="3" customWidth="1"/>
    <col min="15925" max="15926" width="9" style="3"/>
    <col min="15927" max="15929" width="9.125" style="3" customWidth="1"/>
    <col min="15930" max="15933" width="9" style="3"/>
    <col min="15934" max="15934" width="13.625" style="3" customWidth="1"/>
    <col min="15935" max="15939" width="9" style="3"/>
    <col min="15940" max="15940" width="9.125" style="3" customWidth="1"/>
    <col min="15941" max="15942" width="9" style="3"/>
    <col min="15943" max="15945" width="9.125" style="3" customWidth="1"/>
    <col min="15946" max="15949" width="9" style="3"/>
    <col min="15950" max="15950" width="13.625" style="3" customWidth="1"/>
    <col min="15951" max="15955" width="9" style="3"/>
    <col min="15956" max="15956" width="9.125" style="3" customWidth="1"/>
    <col min="15957" max="15958" width="9" style="3"/>
    <col min="15959" max="15961" width="9.125" style="3" customWidth="1"/>
    <col min="15962" max="15965" width="9" style="3"/>
    <col min="15966" max="15966" width="13.625" style="3" customWidth="1"/>
    <col min="15967" max="15971" width="9" style="3"/>
    <col min="15972" max="15972" width="9.125" style="3" customWidth="1"/>
    <col min="15973" max="15974" width="9" style="3"/>
    <col min="15975" max="15977" width="9.125" style="3" customWidth="1"/>
    <col min="15978" max="15981" width="9" style="3"/>
    <col min="15982" max="15982" width="13.625" style="3" customWidth="1"/>
    <col min="15983" max="15987" width="9" style="3"/>
    <col min="15988" max="15988" width="9.125" style="3" customWidth="1"/>
    <col min="15989" max="15990" width="9" style="3"/>
    <col min="15991" max="15993" width="9.125" style="3" customWidth="1"/>
    <col min="15994" max="15997" width="9" style="3"/>
    <col min="15998" max="15998" width="13.625" style="3" customWidth="1"/>
    <col min="15999" max="16003" width="9" style="3"/>
    <col min="16004" max="16004" width="9.125" style="3" customWidth="1"/>
    <col min="16005" max="16006" width="9" style="3"/>
    <col min="16007" max="16009" width="9.125" style="3" customWidth="1"/>
    <col min="16010" max="16013" width="9" style="3"/>
    <col min="16014" max="16014" width="13.625" style="3" customWidth="1"/>
    <col min="16015" max="16019" width="9" style="3"/>
    <col min="16020" max="16020" width="9.125" style="3" customWidth="1"/>
    <col min="16021" max="16022" width="9" style="3"/>
    <col min="16023" max="16025" width="9.125" style="3" customWidth="1"/>
    <col min="16026" max="16029" width="9" style="3"/>
    <col min="16030" max="16030" width="13.625" style="3" customWidth="1"/>
    <col min="16031" max="16035" width="9" style="3"/>
    <col min="16036" max="16036" width="9.125" style="3" customWidth="1"/>
    <col min="16037" max="16038" width="9" style="3"/>
    <col min="16039" max="16041" width="9.125" style="3" customWidth="1"/>
    <col min="16042" max="16045" width="9" style="3"/>
    <col min="16046" max="16046" width="13.625" style="3" customWidth="1"/>
    <col min="16047" max="16051" width="9" style="3"/>
    <col min="16052" max="16052" width="9.125" style="3" customWidth="1"/>
    <col min="16053" max="16054" width="9" style="3"/>
    <col min="16055" max="16057" width="9.125" style="3" customWidth="1"/>
    <col min="16058" max="16061" width="9" style="3"/>
    <col min="16062" max="16062" width="13.625" style="3" customWidth="1"/>
    <col min="16063" max="16067" width="9" style="3"/>
    <col min="16068" max="16068" width="9.125" style="3" customWidth="1"/>
    <col min="16069" max="16070" width="9" style="3"/>
    <col min="16071" max="16073" width="9.125" style="3" customWidth="1"/>
    <col min="16074" max="16077" width="9" style="3"/>
    <col min="16078" max="16078" width="13.625" style="3" customWidth="1"/>
    <col min="16079" max="16083" width="9" style="3"/>
    <col min="16084" max="16084" width="9.125" style="3" customWidth="1"/>
    <col min="16085" max="16086" width="9" style="3"/>
    <col min="16087" max="16089" width="9.125" style="3" customWidth="1"/>
    <col min="16090" max="16093" width="9" style="3"/>
    <col min="16094" max="16094" width="13.625" style="3" customWidth="1"/>
    <col min="16095" max="16099" width="9" style="3"/>
    <col min="16100" max="16100" width="9.125" style="3" customWidth="1"/>
    <col min="16101" max="16102" width="9" style="3"/>
    <col min="16103" max="16105" width="9.125" style="3" customWidth="1"/>
    <col min="16106" max="16109" width="9" style="3"/>
    <col min="16110" max="16110" width="13.625" style="3" customWidth="1"/>
    <col min="16111" max="16115" width="9" style="3"/>
    <col min="16116" max="16116" width="9.125" style="3" customWidth="1"/>
    <col min="16117" max="16118" width="9" style="3"/>
    <col min="16119" max="16121" width="9.125" style="3" customWidth="1"/>
    <col min="16122" max="16125" width="9" style="3"/>
    <col min="16126" max="16126" width="13.625" style="3" customWidth="1"/>
    <col min="16127" max="16131" width="9" style="3"/>
    <col min="16132" max="16132" width="9.125" style="3" customWidth="1"/>
    <col min="16133" max="16134" width="9" style="3"/>
    <col min="16135" max="16137" width="9.125" style="3" customWidth="1"/>
    <col min="16138" max="16141" width="9" style="3"/>
    <col min="16142" max="16142" width="13.625" style="3" customWidth="1"/>
    <col min="16143" max="16147" width="9" style="3"/>
    <col min="16148" max="16148" width="9.125" style="3" customWidth="1"/>
    <col min="16149" max="16150" width="9" style="3"/>
    <col min="16151" max="16153" width="9.125" style="3" customWidth="1"/>
    <col min="16154" max="16157" width="9" style="3"/>
    <col min="16158" max="16158" width="13.625" style="3" customWidth="1"/>
    <col min="16159" max="16163" width="9" style="3"/>
    <col min="16164" max="16164" width="9.125" style="3" customWidth="1"/>
    <col min="16165" max="16166" width="9" style="3"/>
    <col min="16167" max="16169" width="9.125" style="3" customWidth="1"/>
    <col min="16170" max="16173" width="9" style="3"/>
    <col min="16174" max="16174" width="13.625" style="3" customWidth="1"/>
    <col min="16175" max="16179" width="9" style="3"/>
    <col min="16180" max="16180" width="9.125" style="3" customWidth="1"/>
    <col min="16181" max="16182" width="9" style="3"/>
    <col min="16183" max="16185" width="9.125" style="3" customWidth="1"/>
    <col min="16186" max="16189" width="9" style="3"/>
    <col min="16190" max="16190" width="13.625" style="3" customWidth="1"/>
    <col min="16191" max="16195" width="9" style="3"/>
    <col min="16196" max="16196" width="9.125" style="3" customWidth="1"/>
    <col min="16197" max="16198" width="9" style="3"/>
    <col min="16199" max="16201" width="9.125" style="3" customWidth="1"/>
    <col min="16202" max="16205" width="9" style="3"/>
    <col min="16206" max="16206" width="13.625" style="3" customWidth="1"/>
    <col min="16207" max="16211" width="9" style="3"/>
    <col min="16212" max="16212" width="9.125" style="3" customWidth="1"/>
    <col min="16213" max="16214" width="9" style="3"/>
    <col min="16215" max="16217" width="9.125" style="3" customWidth="1"/>
    <col min="16218" max="16221" width="9" style="3"/>
    <col min="16222" max="16222" width="13.625" style="3" customWidth="1"/>
    <col min="16223" max="16227" width="9" style="3"/>
    <col min="16228" max="16228" width="9.125" style="3" customWidth="1"/>
    <col min="16229" max="16230" width="9" style="3"/>
    <col min="16231" max="16233" width="9.125" style="3" customWidth="1"/>
    <col min="16234" max="16237" width="9" style="3"/>
    <col min="16238" max="16238" width="13.625" style="3" customWidth="1"/>
    <col min="16239" max="16243" width="9" style="3"/>
    <col min="16244" max="16244" width="9.125" style="3" customWidth="1"/>
    <col min="16245" max="16246" width="9" style="3"/>
    <col min="16247" max="16249" width="9.125" style="3" customWidth="1"/>
    <col min="16250" max="16253" width="9" style="3"/>
    <col min="16254" max="16254" width="13.625" style="3" customWidth="1"/>
    <col min="16255" max="16259" width="9" style="3"/>
    <col min="16260" max="16260" width="9.125" style="3" customWidth="1"/>
    <col min="16261" max="16262" width="9" style="3"/>
    <col min="16263" max="16265" width="9.125" style="3" customWidth="1"/>
    <col min="16266" max="16269" width="9" style="3"/>
    <col min="16270" max="16270" width="13.625" style="3" customWidth="1"/>
    <col min="16271" max="16275" width="9" style="3"/>
    <col min="16276" max="16276" width="9.125" style="3" customWidth="1"/>
    <col min="16277" max="16278" width="9" style="3"/>
    <col min="16279" max="16281" width="9.125" style="3" customWidth="1"/>
    <col min="16282" max="16285" width="9" style="3"/>
    <col min="16286" max="16286" width="13.625" style="3" customWidth="1"/>
    <col min="16287" max="16291" width="9" style="3"/>
    <col min="16292" max="16292" width="9.125" style="3" customWidth="1"/>
    <col min="16293" max="16294" width="9" style="3"/>
    <col min="16295" max="16297" width="9.125" style="3" customWidth="1"/>
    <col min="16298" max="16301" width="9" style="3"/>
    <col min="16302" max="16302" width="13.625" style="3" customWidth="1"/>
    <col min="16303" max="16307" width="9" style="3"/>
    <col min="16308" max="16308" width="9.125" style="3" customWidth="1"/>
    <col min="16309" max="16310" width="9" style="3"/>
    <col min="16311" max="16313" width="9.125" style="3" customWidth="1"/>
    <col min="16314" max="16317" width="9" style="3"/>
    <col min="16318" max="16318" width="13.625" style="3" customWidth="1"/>
    <col min="16319" max="16323" width="9" style="3"/>
    <col min="16324" max="16324" width="9.125" style="3" customWidth="1"/>
    <col min="16325" max="16326" width="9" style="3"/>
    <col min="16327" max="16329" width="9.125" style="3" customWidth="1"/>
    <col min="16330" max="16333" width="9" style="3"/>
    <col min="16334" max="16334" width="13.625" style="3" customWidth="1"/>
    <col min="16335" max="16339" width="9" style="3"/>
    <col min="16340" max="16340" width="9.125" style="3" customWidth="1"/>
    <col min="16341" max="16342" width="9" style="3"/>
    <col min="16343" max="16345" width="9.125" style="3" customWidth="1"/>
    <col min="16346" max="16349" width="9" style="3"/>
    <col min="16350" max="16350" width="13.625" style="3" customWidth="1"/>
    <col min="16351" max="16355" width="9" style="3"/>
    <col min="16356" max="16356" width="9.125" style="3" customWidth="1"/>
    <col min="16357" max="16358" width="9" style="3"/>
    <col min="16359" max="16361" width="9.125" style="3" customWidth="1"/>
    <col min="16362" max="16384" width="9" style="3"/>
  </cols>
  <sheetData>
    <row r="1" spans="1:11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434</v>
      </c>
    </row>
    <row r="2" spans="1:11" ht="15" customHeight="1" x14ac:dyDescent="0.2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>
        <v>2021.1</v>
      </c>
      <c r="H2" s="1">
        <v>2</v>
      </c>
      <c r="I2" s="1">
        <v>1</v>
      </c>
      <c r="J2" s="2" t="s">
        <v>435</v>
      </c>
      <c r="K2" s="2"/>
    </row>
    <row r="3" spans="1:11" ht="15" customHeight="1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>
        <v>2022.02</v>
      </c>
      <c r="H3" s="1">
        <v>10</v>
      </c>
      <c r="I3" s="1">
        <v>10</v>
      </c>
      <c r="J3" s="2" t="s">
        <v>435</v>
      </c>
      <c r="K3" s="2"/>
    </row>
    <row r="4" spans="1:11" ht="15" customHeight="1" x14ac:dyDescent="0.2">
      <c r="A4" s="1" t="s">
        <v>38</v>
      </c>
      <c r="B4" s="1" t="s">
        <v>39</v>
      </c>
      <c r="C4" s="1" t="s">
        <v>40</v>
      </c>
      <c r="D4" s="1" t="s">
        <v>41</v>
      </c>
      <c r="E4" s="1" t="s">
        <v>27</v>
      </c>
      <c r="F4" s="1" t="s">
        <v>42</v>
      </c>
      <c r="G4" s="1">
        <v>2021.12</v>
      </c>
      <c r="H4" s="1" t="s">
        <v>43</v>
      </c>
      <c r="I4" s="1">
        <v>20.611999999999998</v>
      </c>
      <c r="J4" s="2" t="s">
        <v>435</v>
      </c>
      <c r="K4" s="2"/>
    </row>
    <row r="5" spans="1:11" ht="15" customHeight="1" x14ac:dyDescent="0.2">
      <c r="A5" s="1" t="s">
        <v>45</v>
      </c>
      <c r="B5" s="1" t="s">
        <v>440</v>
      </c>
      <c r="C5" s="1" t="s">
        <v>46</v>
      </c>
      <c r="D5" s="4" t="s">
        <v>47</v>
      </c>
      <c r="E5" s="1" t="s">
        <v>19</v>
      </c>
      <c r="F5" s="1" t="s">
        <v>48</v>
      </c>
      <c r="G5" s="1">
        <v>2021.09</v>
      </c>
      <c r="H5" s="1" t="s">
        <v>49</v>
      </c>
      <c r="I5" s="1">
        <v>46.940300000000001</v>
      </c>
      <c r="J5" s="2" t="s">
        <v>435</v>
      </c>
      <c r="K5" s="2"/>
    </row>
    <row r="6" spans="1:11" ht="15" customHeight="1" x14ac:dyDescent="0.2">
      <c r="A6" s="1" t="s">
        <v>52</v>
      </c>
      <c r="B6" s="1" t="s">
        <v>53</v>
      </c>
      <c r="C6" s="1" t="s">
        <v>54</v>
      </c>
      <c r="D6" s="1" t="s">
        <v>55</v>
      </c>
      <c r="E6" s="1" t="s">
        <v>56</v>
      </c>
      <c r="F6" s="1" t="s">
        <v>57</v>
      </c>
      <c r="G6" s="1">
        <v>2021.1</v>
      </c>
      <c r="H6" s="1">
        <v>4</v>
      </c>
      <c r="I6" s="1">
        <v>4</v>
      </c>
      <c r="J6" s="2" t="s">
        <v>435</v>
      </c>
      <c r="K6" s="2"/>
    </row>
    <row r="7" spans="1:11" ht="15" customHeight="1" x14ac:dyDescent="0.2">
      <c r="A7" s="1" t="s">
        <v>63</v>
      </c>
      <c r="B7" s="1" t="s">
        <v>64</v>
      </c>
      <c r="C7" s="1" t="s">
        <v>61</v>
      </c>
      <c r="D7" s="1" t="s">
        <v>65</v>
      </c>
      <c r="E7" s="1" t="s">
        <v>26</v>
      </c>
      <c r="F7" s="1" t="s">
        <v>42</v>
      </c>
      <c r="G7" s="1">
        <v>2021.12</v>
      </c>
      <c r="H7" s="1">
        <v>10</v>
      </c>
      <c r="I7" s="1">
        <v>5</v>
      </c>
      <c r="J7" s="2" t="s">
        <v>435</v>
      </c>
      <c r="K7" s="2"/>
    </row>
    <row r="8" spans="1:11" ht="15" customHeight="1" x14ac:dyDescent="0.2">
      <c r="A8" s="1" t="s">
        <v>66</v>
      </c>
      <c r="B8" s="1" t="s">
        <v>67</v>
      </c>
      <c r="C8" s="1" t="s">
        <v>62</v>
      </c>
      <c r="D8" s="1" t="s">
        <v>65</v>
      </c>
      <c r="E8" s="1" t="s">
        <v>26</v>
      </c>
      <c r="F8" s="1" t="s">
        <v>42</v>
      </c>
      <c r="G8" s="1">
        <v>2021.12</v>
      </c>
      <c r="H8" s="1">
        <v>10</v>
      </c>
      <c r="I8" s="1">
        <v>5</v>
      </c>
      <c r="J8" s="2" t="s">
        <v>435</v>
      </c>
      <c r="K8" s="2"/>
    </row>
    <row r="9" spans="1:11" ht="15" customHeight="1" x14ac:dyDescent="0.2">
      <c r="A9" s="1" t="s">
        <v>68</v>
      </c>
      <c r="B9" s="1" t="s">
        <v>69</v>
      </c>
      <c r="C9" s="1" t="s">
        <v>36</v>
      </c>
      <c r="D9" s="1" t="s">
        <v>70</v>
      </c>
      <c r="E9" s="1" t="s">
        <v>27</v>
      </c>
      <c r="F9" s="1" t="s">
        <v>71</v>
      </c>
      <c r="G9" s="1">
        <v>2021.12</v>
      </c>
      <c r="H9" s="1">
        <v>10</v>
      </c>
      <c r="I9" s="1">
        <v>2.9</v>
      </c>
      <c r="J9" s="1" t="s">
        <v>20</v>
      </c>
      <c r="K9" s="2" t="s">
        <v>433</v>
      </c>
    </row>
    <row r="10" spans="1:11" ht="15" customHeight="1" x14ac:dyDescent="0.2">
      <c r="A10" s="1" t="s">
        <v>72</v>
      </c>
      <c r="B10" s="1" t="s">
        <v>73</v>
      </c>
      <c r="C10" s="1" t="s">
        <v>74</v>
      </c>
      <c r="D10" s="1" t="s">
        <v>75</v>
      </c>
      <c r="E10" s="1" t="s">
        <v>26</v>
      </c>
      <c r="F10" s="1" t="s">
        <v>76</v>
      </c>
      <c r="G10" s="1">
        <v>2022.03</v>
      </c>
      <c r="H10" s="1">
        <v>30</v>
      </c>
      <c r="I10" s="1">
        <v>30</v>
      </c>
      <c r="J10" s="2" t="s">
        <v>435</v>
      </c>
      <c r="K10" s="2"/>
    </row>
    <row r="11" spans="1:11" ht="15" customHeight="1" x14ac:dyDescent="0.2">
      <c r="A11" s="1" t="s">
        <v>77</v>
      </c>
      <c r="B11" s="1" t="s">
        <v>78</v>
      </c>
      <c r="C11" s="1" t="s">
        <v>58</v>
      </c>
      <c r="D11" s="1" t="s">
        <v>79</v>
      </c>
      <c r="E11" s="1" t="s">
        <v>19</v>
      </c>
      <c r="F11" s="1" t="s">
        <v>80</v>
      </c>
      <c r="G11" s="1">
        <v>2022.03</v>
      </c>
      <c r="H11" s="1">
        <v>2</v>
      </c>
      <c r="I11" s="1">
        <v>2</v>
      </c>
      <c r="J11" s="2" t="s">
        <v>435</v>
      </c>
      <c r="K11" s="2"/>
    </row>
    <row r="12" spans="1:11" ht="15" customHeight="1" x14ac:dyDescent="0.2">
      <c r="A12" s="1" t="s">
        <v>81</v>
      </c>
      <c r="B12" s="1" t="s">
        <v>82</v>
      </c>
      <c r="C12" s="1" t="s">
        <v>83</v>
      </c>
      <c r="D12" s="1" t="s">
        <v>84</v>
      </c>
      <c r="E12" s="1" t="s">
        <v>26</v>
      </c>
      <c r="F12" s="1" t="s">
        <v>85</v>
      </c>
      <c r="G12" s="1">
        <v>2021.05</v>
      </c>
      <c r="H12" s="1">
        <v>20</v>
      </c>
      <c r="I12" s="1">
        <v>5</v>
      </c>
      <c r="J12" s="2" t="s">
        <v>435</v>
      </c>
      <c r="K12" s="2"/>
    </row>
    <row r="13" spans="1:11" ht="15" customHeight="1" x14ac:dyDescent="0.2">
      <c r="A13" s="1" t="s">
        <v>86</v>
      </c>
      <c r="B13" s="1" t="s">
        <v>87</v>
      </c>
      <c r="C13" s="1" t="s">
        <v>88</v>
      </c>
      <c r="D13" s="1" t="s">
        <v>84</v>
      </c>
      <c r="E13" s="1" t="s">
        <v>26</v>
      </c>
      <c r="F13" s="1" t="s">
        <v>85</v>
      </c>
      <c r="G13" s="1">
        <v>2021.05</v>
      </c>
      <c r="H13" s="1">
        <v>20</v>
      </c>
      <c r="I13" s="1">
        <v>7</v>
      </c>
      <c r="J13" s="2" t="s">
        <v>435</v>
      </c>
      <c r="K13" s="2"/>
    </row>
    <row r="14" spans="1:11" ht="15" customHeight="1" x14ac:dyDescent="0.2">
      <c r="A14" s="1" t="s">
        <v>93</v>
      </c>
      <c r="B14" s="1" t="s">
        <v>94</v>
      </c>
      <c r="C14" s="1" t="s">
        <v>95</v>
      </c>
      <c r="D14" s="1" t="s">
        <v>96</v>
      </c>
      <c r="E14" s="1" t="s">
        <v>17</v>
      </c>
      <c r="F14" s="1" t="s">
        <v>97</v>
      </c>
      <c r="G14" s="1">
        <v>2022.03</v>
      </c>
      <c r="H14" s="1">
        <v>10</v>
      </c>
      <c r="I14" s="1">
        <v>10</v>
      </c>
      <c r="J14" s="2" t="s">
        <v>435</v>
      </c>
      <c r="K14" s="2"/>
    </row>
    <row r="15" spans="1:11" ht="15" customHeight="1" x14ac:dyDescent="0.2">
      <c r="A15" s="1" t="s">
        <v>98</v>
      </c>
      <c r="B15" s="1" t="s">
        <v>99</v>
      </c>
      <c r="C15" s="1" t="s">
        <v>12</v>
      </c>
      <c r="D15" s="1" t="s">
        <v>100</v>
      </c>
      <c r="E15" s="1" t="s">
        <v>14</v>
      </c>
      <c r="F15" s="1" t="s">
        <v>33</v>
      </c>
      <c r="G15" s="1">
        <v>2022.01</v>
      </c>
      <c r="H15" s="1">
        <v>85</v>
      </c>
      <c r="I15" s="1">
        <v>85</v>
      </c>
      <c r="J15" s="2" t="s">
        <v>435</v>
      </c>
      <c r="K15" s="2"/>
    </row>
    <row r="16" spans="1:11" ht="15" customHeight="1" x14ac:dyDescent="0.2">
      <c r="A16" s="1" t="s">
        <v>101</v>
      </c>
      <c r="B16" s="1" t="s">
        <v>102</v>
      </c>
      <c r="C16" s="1" t="s">
        <v>44</v>
      </c>
      <c r="D16" s="1" t="s">
        <v>103</v>
      </c>
      <c r="E16" s="1" t="s">
        <v>19</v>
      </c>
      <c r="F16" s="1" t="s">
        <v>104</v>
      </c>
      <c r="G16" s="1">
        <v>2022.03</v>
      </c>
      <c r="H16" s="1" t="s">
        <v>431</v>
      </c>
      <c r="I16" s="1">
        <v>206.4</v>
      </c>
      <c r="J16" s="2" t="s">
        <v>435</v>
      </c>
      <c r="K16" s="2"/>
    </row>
    <row r="17" spans="1:11" ht="15" customHeight="1" x14ac:dyDescent="0.2">
      <c r="A17" s="1" t="s">
        <v>105</v>
      </c>
      <c r="B17" s="1" t="s">
        <v>106</v>
      </c>
      <c r="C17" s="1" t="s">
        <v>46</v>
      </c>
      <c r="D17" s="1" t="s">
        <v>103</v>
      </c>
      <c r="E17" s="1" t="s">
        <v>19</v>
      </c>
      <c r="F17" s="1" t="s">
        <v>104</v>
      </c>
      <c r="G17" s="1">
        <v>2022.03</v>
      </c>
      <c r="H17" s="1" t="s">
        <v>431</v>
      </c>
      <c r="I17" s="1">
        <v>176.8</v>
      </c>
      <c r="J17" s="2" t="s">
        <v>435</v>
      </c>
      <c r="K17" s="2"/>
    </row>
    <row r="18" spans="1:11" ht="15" customHeight="1" x14ac:dyDescent="0.2">
      <c r="A18" s="1" t="s">
        <v>107</v>
      </c>
      <c r="B18" s="1" t="s">
        <v>108</v>
      </c>
      <c r="C18" s="1" t="s">
        <v>109</v>
      </c>
      <c r="D18" s="1" t="s">
        <v>103</v>
      </c>
      <c r="E18" s="1" t="s">
        <v>19</v>
      </c>
      <c r="F18" s="1" t="s">
        <v>104</v>
      </c>
      <c r="G18" s="1">
        <v>2022.03</v>
      </c>
      <c r="H18" s="1" t="s">
        <v>431</v>
      </c>
      <c r="I18" s="1">
        <v>176.8</v>
      </c>
      <c r="J18" s="2" t="s">
        <v>435</v>
      </c>
      <c r="K18" s="2"/>
    </row>
    <row r="19" spans="1:11" ht="15" customHeight="1" x14ac:dyDescent="0.2">
      <c r="A19" s="1" t="s">
        <v>110</v>
      </c>
      <c r="B19" s="1" t="s">
        <v>111</v>
      </c>
      <c r="C19" s="1" t="s">
        <v>112</v>
      </c>
      <c r="D19" s="1" t="s">
        <v>103</v>
      </c>
      <c r="E19" s="1" t="s">
        <v>19</v>
      </c>
      <c r="F19" s="1" t="s">
        <v>104</v>
      </c>
      <c r="G19" s="1">
        <v>2022.03</v>
      </c>
      <c r="H19" s="1" t="s">
        <v>431</v>
      </c>
      <c r="I19" s="1">
        <v>80</v>
      </c>
      <c r="J19" s="2" t="s">
        <v>435</v>
      </c>
      <c r="K19" s="2"/>
    </row>
    <row r="20" spans="1:11" ht="15" customHeight="1" x14ac:dyDescent="0.2">
      <c r="A20" s="1" t="s">
        <v>113</v>
      </c>
      <c r="B20" s="1" t="s">
        <v>114</v>
      </c>
      <c r="C20" s="1" t="s">
        <v>115</v>
      </c>
      <c r="D20" s="1" t="s">
        <v>103</v>
      </c>
      <c r="E20" s="1" t="s">
        <v>19</v>
      </c>
      <c r="F20" s="1" t="s">
        <v>104</v>
      </c>
      <c r="G20" s="1">
        <v>2022.03</v>
      </c>
      <c r="H20" s="1" t="s">
        <v>431</v>
      </c>
      <c r="I20" s="1">
        <v>80</v>
      </c>
      <c r="J20" s="2" t="s">
        <v>435</v>
      </c>
      <c r="K20" s="2"/>
    </row>
    <row r="21" spans="1:11" ht="15" customHeight="1" x14ac:dyDescent="0.2">
      <c r="A21" s="1" t="s">
        <v>116</v>
      </c>
      <c r="B21" s="1" t="s">
        <v>117</v>
      </c>
      <c r="C21" s="1" t="s">
        <v>118</v>
      </c>
      <c r="D21" s="1" t="s">
        <v>103</v>
      </c>
      <c r="E21" s="1" t="s">
        <v>19</v>
      </c>
      <c r="F21" s="1" t="s">
        <v>104</v>
      </c>
      <c r="G21" s="1">
        <v>2022.03</v>
      </c>
      <c r="H21" s="1" t="s">
        <v>431</v>
      </c>
      <c r="I21" s="1">
        <v>80</v>
      </c>
      <c r="J21" s="2" t="s">
        <v>435</v>
      </c>
      <c r="K21" s="2"/>
    </row>
    <row r="22" spans="1:11" ht="15" customHeight="1" x14ac:dyDescent="0.2">
      <c r="A22" s="1" t="s">
        <v>119</v>
      </c>
      <c r="B22" s="1" t="s">
        <v>120</v>
      </c>
      <c r="C22" s="1" t="s">
        <v>121</v>
      </c>
      <c r="D22" s="1" t="s">
        <v>122</v>
      </c>
      <c r="E22" s="1" t="s">
        <v>14</v>
      </c>
      <c r="F22" s="1" t="s">
        <v>123</v>
      </c>
      <c r="G22" s="1">
        <v>2022.03</v>
      </c>
      <c r="H22" s="1">
        <v>4</v>
      </c>
      <c r="I22" s="1">
        <v>4</v>
      </c>
      <c r="J22" s="2" t="s">
        <v>435</v>
      </c>
      <c r="K22" s="2"/>
    </row>
    <row r="23" spans="1:11" ht="15" customHeight="1" x14ac:dyDescent="0.2">
      <c r="A23" s="1" t="s">
        <v>124</v>
      </c>
      <c r="B23" s="1" t="s">
        <v>125</v>
      </c>
      <c r="C23" s="1" t="s">
        <v>126</v>
      </c>
      <c r="D23" s="1" t="s">
        <v>127</v>
      </c>
      <c r="E23" s="1" t="s">
        <v>26</v>
      </c>
      <c r="F23" s="1" t="s">
        <v>128</v>
      </c>
      <c r="G23" s="1">
        <v>2022.02</v>
      </c>
      <c r="H23" s="1">
        <v>0.95</v>
      </c>
      <c r="I23" s="1">
        <v>0.95</v>
      </c>
      <c r="J23" s="2" t="s">
        <v>435</v>
      </c>
      <c r="K23" s="2"/>
    </row>
    <row r="24" spans="1:11" ht="15" customHeight="1" x14ac:dyDescent="0.2">
      <c r="A24" s="1" t="s">
        <v>134</v>
      </c>
      <c r="B24" s="1" t="s">
        <v>135</v>
      </c>
      <c r="C24" s="1" t="s">
        <v>37</v>
      </c>
      <c r="D24" s="1" t="s">
        <v>136</v>
      </c>
      <c r="E24" s="1" t="s">
        <v>14</v>
      </c>
      <c r="F24" s="1" t="s">
        <v>137</v>
      </c>
      <c r="G24" s="1">
        <v>2022.04</v>
      </c>
      <c r="H24" s="1">
        <v>1.5</v>
      </c>
      <c r="I24" s="1">
        <v>1.5</v>
      </c>
      <c r="J24" s="2" t="s">
        <v>435</v>
      </c>
      <c r="K24" s="2"/>
    </row>
    <row r="25" spans="1:11" ht="15" customHeight="1" x14ac:dyDescent="0.2">
      <c r="A25" s="1" t="s">
        <v>138</v>
      </c>
      <c r="B25" s="1" t="s">
        <v>139</v>
      </c>
      <c r="C25" s="1" t="s">
        <v>140</v>
      </c>
      <c r="D25" s="1" t="s">
        <v>141</v>
      </c>
      <c r="E25" s="1" t="s">
        <v>26</v>
      </c>
      <c r="F25" s="1" t="s">
        <v>142</v>
      </c>
      <c r="G25" s="1">
        <v>2022.03</v>
      </c>
      <c r="H25" s="1">
        <v>30</v>
      </c>
      <c r="I25" s="1">
        <v>20</v>
      </c>
      <c r="J25" s="2" t="s">
        <v>435</v>
      </c>
      <c r="K25" s="2"/>
    </row>
    <row r="26" spans="1:11" ht="15" customHeight="1" x14ac:dyDescent="0.2">
      <c r="A26" s="1" t="s">
        <v>143</v>
      </c>
      <c r="B26" s="1" t="s">
        <v>144</v>
      </c>
      <c r="C26" s="1" t="s">
        <v>145</v>
      </c>
      <c r="D26" s="1" t="s">
        <v>146</v>
      </c>
      <c r="E26" s="1" t="s">
        <v>90</v>
      </c>
      <c r="F26" s="1" t="s">
        <v>147</v>
      </c>
      <c r="G26" s="1">
        <v>2022.04</v>
      </c>
      <c r="H26" s="1">
        <v>6</v>
      </c>
      <c r="I26" s="1">
        <v>6</v>
      </c>
      <c r="J26" s="2" t="s">
        <v>435</v>
      </c>
      <c r="K26" s="2"/>
    </row>
    <row r="27" spans="1:11" ht="15" customHeight="1" x14ac:dyDescent="0.2">
      <c r="A27" s="1" t="s">
        <v>148</v>
      </c>
      <c r="B27" s="1" t="s">
        <v>149</v>
      </c>
      <c r="C27" s="1" t="s">
        <v>150</v>
      </c>
      <c r="D27" s="1" t="s">
        <v>151</v>
      </c>
      <c r="E27" s="1" t="s">
        <v>25</v>
      </c>
      <c r="F27" s="1" t="s">
        <v>76</v>
      </c>
      <c r="G27" s="1">
        <v>2022.03</v>
      </c>
      <c r="H27" s="1">
        <v>2</v>
      </c>
      <c r="I27" s="1">
        <v>2</v>
      </c>
      <c r="J27" s="2" t="s">
        <v>435</v>
      </c>
      <c r="K27" s="2"/>
    </row>
    <row r="28" spans="1:11" ht="15" customHeight="1" x14ac:dyDescent="0.2">
      <c r="A28" s="1" t="s">
        <v>152</v>
      </c>
      <c r="B28" s="1" t="s">
        <v>153</v>
      </c>
      <c r="C28" s="1" t="s">
        <v>154</v>
      </c>
      <c r="D28" s="1" t="s">
        <v>155</v>
      </c>
      <c r="E28" s="1" t="s">
        <v>27</v>
      </c>
      <c r="F28" s="1" t="s">
        <v>156</v>
      </c>
      <c r="G28" s="1">
        <v>2022.04</v>
      </c>
      <c r="H28" s="1">
        <v>20</v>
      </c>
      <c r="I28" s="1">
        <v>5</v>
      </c>
      <c r="J28" s="2" t="s">
        <v>435</v>
      </c>
      <c r="K28" s="2"/>
    </row>
    <row r="29" spans="1:11" ht="15" customHeight="1" x14ac:dyDescent="0.2">
      <c r="A29" s="1" t="s">
        <v>157</v>
      </c>
      <c r="B29" s="1" t="s">
        <v>158</v>
      </c>
      <c r="C29" s="1" t="s">
        <v>159</v>
      </c>
      <c r="D29" s="1" t="s">
        <v>160</v>
      </c>
      <c r="E29" s="1" t="s">
        <v>90</v>
      </c>
      <c r="F29" s="1" t="s">
        <v>128</v>
      </c>
      <c r="G29" s="1">
        <v>2022.04</v>
      </c>
      <c r="H29" s="1">
        <v>6</v>
      </c>
      <c r="I29" s="1">
        <v>6</v>
      </c>
      <c r="J29" s="2" t="s">
        <v>435</v>
      </c>
      <c r="K29" s="2"/>
    </row>
    <row r="30" spans="1:11" ht="30.75" customHeight="1" x14ac:dyDescent="0.2">
      <c r="A30" s="1" t="s">
        <v>161</v>
      </c>
      <c r="B30" s="1" t="s">
        <v>162</v>
      </c>
      <c r="C30" s="1" t="s">
        <v>163</v>
      </c>
      <c r="D30" s="1" t="s">
        <v>164</v>
      </c>
      <c r="E30" s="1" t="s">
        <v>25</v>
      </c>
      <c r="F30" s="1" t="s">
        <v>165</v>
      </c>
      <c r="G30" s="1">
        <v>2022.05</v>
      </c>
      <c r="H30" s="1">
        <v>2.2999999999999998</v>
      </c>
      <c r="I30" s="1">
        <v>2.2999999999999998</v>
      </c>
      <c r="J30" s="2" t="s">
        <v>435</v>
      </c>
      <c r="K30" s="2"/>
    </row>
    <row r="31" spans="1:11" ht="15" customHeight="1" x14ac:dyDescent="0.2">
      <c r="A31" s="1" t="s">
        <v>168</v>
      </c>
      <c r="B31" s="1" t="s">
        <v>169</v>
      </c>
      <c r="C31" s="1" t="s">
        <v>170</v>
      </c>
      <c r="D31" s="1" t="s">
        <v>171</v>
      </c>
      <c r="E31" s="1" t="s">
        <v>26</v>
      </c>
      <c r="F31" s="1" t="s">
        <v>172</v>
      </c>
      <c r="G31" s="1">
        <v>2022.05</v>
      </c>
      <c r="H31" s="1">
        <v>10</v>
      </c>
      <c r="I31" s="1">
        <v>10</v>
      </c>
      <c r="J31" s="2" t="s">
        <v>435</v>
      </c>
      <c r="K31" s="2"/>
    </row>
    <row r="32" spans="1:11" ht="15" customHeight="1" x14ac:dyDescent="0.2">
      <c r="A32" s="1" t="s">
        <v>173</v>
      </c>
      <c r="B32" s="1" t="s">
        <v>174</v>
      </c>
      <c r="C32" s="1" t="s">
        <v>175</v>
      </c>
      <c r="D32" s="1" t="s">
        <v>176</v>
      </c>
      <c r="E32" s="1" t="s">
        <v>14</v>
      </c>
      <c r="F32" s="1" t="s">
        <v>177</v>
      </c>
      <c r="G32" s="1">
        <v>2021.06</v>
      </c>
      <c r="H32" s="1">
        <v>2</v>
      </c>
      <c r="I32" s="1">
        <v>2</v>
      </c>
      <c r="J32" s="2" t="s">
        <v>435</v>
      </c>
      <c r="K32" s="2"/>
    </row>
    <row r="33" spans="1:11" ht="15" customHeight="1" x14ac:dyDescent="0.2">
      <c r="A33" s="1" t="s">
        <v>178</v>
      </c>
      <c r="B33" s="1" t="s">
        <v>179</v>
      </c>
      <c r="C33" s="1" t="s">
        <v>50</v>
      </c>
      <c r="D33" s="1" t="s">
        <v>180</v>
      </c>
      <c r="E33" s="1" t="s">
        <v>19</v>
      </c>
      <c r="F33" s="1" t="s">
        <v>181</v>
      </c>
      <c r="G33" s="1">
        <v>2022.04</v>
      </c>
      <c r="H33" s="1">
        <v>4</v>
      </c>
      <c r="I33" s="1">
        <v>4</v>
      </c>
      <c r="J33" s="2" t="s">
        <v>435</v>
      </c>
      <c r="K33" s="2"/>
    </row>
    <row r="34" spans="1:11" ht="15" customHeight="1" x14ac:dyDescent="0.2">
      <c r="A34" s="1" t="s">
        <v>182</v>
      </c>
      <c r="B34" s="1" t="s">
        <v>183</v>
      </c>
      <c r="C34" s="1" t="s">
        <v>184</v>
      </c>
      <c r="D34" s="1" t="s">
        <v>167</v>
      </c>
      <c r="E34" s="1" t="s">
        <v>14</v>
      </c>
      <c r="F34" s="1" t="s">
        <v>185</v>
      </c>
      <c r="G34" s="1">
        <v>2021.12</v>
      </c>
      <c r="H34" s="1">
        <v>28.8</v>
      </c>
      <c r="I34" s="1">
        <v>28.8</v>
      </c>
      <c r="J34" s="2" t="s">
        <v>435</v>
      </c>
      <c r="K34" s="2"/>
    </row>
    <row r="35" spans="1:11" ht="15" customHeight="1" x14ac:dyDescent="0.2">
      <c r="A35" s="1" t="s">
        <v>186</v>
      </c>
      <c r="B35" s="1" t="s">
        <v>187</v>
      </c>
      <c r="C35" s="1" t="s">
        <v>188</v>
      </c>
      <c r="D35" s="1" t="s">
        <v>189</v>
      </c>
      <c r="E35" s="1" t="s">
        <v>90</v>
      </c>
      <c r="F35" s="1" t="s">
        <v>172</v>
      </c>
      <c r="G35" s="1">
        <v>2022.05</v>
      </c>
      <c r="H35" s="1">
        <v>4</v>
      </c>
      <c r="I35" s="1">
        <v>4</v>
      </c>
      <c r="J35" s="2" t="s">
        <v>435</v>
      </c>
      <c r="K35" s="2"/>
    </row>
    <row r="36" spans="1:11" ht="15" customHeight="1" x14ac:dyDescent="0.2">
      <c r="A36" s="1" t="s">
        <v>190</v>
      </c>
      <c r="B36" s="1" t="s">
        <v>191</v>
      </c>
      <c r="C36" s="1" t="s">
        <v>192</v>
      </c>
      <c r="D36" s="1" t="s">
        <v>193</v>
      </c>
      <c r="E36" s="1" t="s">
        <v>90</v>
      </c>
      <c r="F36" s="1" t="s">
        <v>194</v>
      </c>
      <c r="G36" s="1">
        <v>2022.05</v>
      </c>
      <c r="H36" s="1">
        <v>9</v>
      </c>
      <c r="I36" s="1">
        <v>4</v>
      </c>
      <c r="J36" s="2" t="s">
        <v>435</v>
      </c>
      <c r="K36" s="2"/>
    </row>
    <row r="37" spans="1:11" ht="15" customHeight="1" x14ac:dyDescent="0.2">
      <c r="A37" s="1" t="s">
        <v>195</v>
      </c>
      <c r="B37" s="1" t="s">
        <v>196</v>
      </c>
      <c r="C37" s="1" t="s">
        <v>197</v>
      </c>
      <c r="D37" s="1" t="s">
        <v>198</v>
      </c>
      <c r="E37" s="1" t="s">
        <v>25</v>
      </c>
      <c r="F37" s="1" t="s">
        <v>199</v>
      </c>
      <c r="G37" s="1">
        <v>2022.05</v>
      </c>
      <c r="H37" s="1">
        <v>2.2000000000000002</v>
      </c>
      <c r="I37" s="1">
        <v>2.2000000000000002</v>
      </c>
      <c r="J37" s="2" t="s">
        <v>435</v>
      </c>
      <c r="K37" s="2"/>
    </row>
    <row r="38" spans="1:11" ht="15" customHeight="1" x14ac:dyDescent="0.2">
      <c r="A38" s="1" t="s">
        <v>200</v>
      </c>
      <c r="B38" s="1" t="s">
        <v>201</v>
      </c>
      <c r="C38" s="1" t="s">
        <v>202</v>
      </c>
      <c r="D38" s="1" t="s">
        <v>203</v>
      </c>
      <c r="E38" s="1" t="s">
        <v>131</v>
      </c>
      <c r="F38" s="1" t="s">
        <v>172</v>
      </c>
      <c r="G38" s="1">
        <v>2022.05</v>
      </c>
      <c r="H38" s="1">
        <v>21</v>
      </c>
      <c r="I38" s="1">
        <v>21</v>
      </c>
      <c r="J38" s="2" t="s">
        <v>435</v>
      </c>
      <c r="K38" s="2"/>
    </row>
    <row r="39" spans="1:11" ht="15" customHeight="1" x14ac:dyDescent="0.2">
      <c r="A39" s="1" t="s">
        <v>204</v>
      </c>
      <c r="B39" s="1" t="s">
        <v>205</v>
      </c>
      <c r="C39" s="1" t="s">
        <v>206</v>
      </c>
      <c r="D39" s="1" t="s">
        <v>207</v>
      </c>
      <c r="E39" s="1" t="s">
        <v>32</v>
      </c>
      <c r="F39" s="1" t="s">
        <v>208</v>
      </c>
      <c r="G39" s="1">
        <v>2022.05</v>
      </c>
      <c r="H39" s="1">
        <v>6.5</v>
      </c>
      <c r="I39" s="1">
        <v>4</v>
      </c>
      <c r="J39" s="2" t="s">
        <v>435</v>
      </c>
      <c r="K39" s="2"/>
    </row>
    <row r="40" spans="1:11" ht="15" customHeight="1" x14ac:dyDescent="0.2">
      <c r="A40" s="1" t="s">
        <v>209</v>
      </c>
      <c r="B40" s="1" t="s">
        <v>210</v>
      </c>
      <c r="C40" s="1" t="s">
        <v>211</v>
      </c>
      <c r="D40" s="1" t="s">
        <v>212</v>
      </c>
      <c r="E40" s="1" t="s">
        <v>32</v>
      </c>
      <c r="F40" s="1" t="s">
        <v>89</v>
      </c>
      <c r="G40" s="1">
        <v>2022.03</v>
      </c>
      <c r="H40" s="1">
        <v>4</v>
      </c>
      <c r="I40" s="1">
        <v>4</v>
      </c>
      <c r="J40" s="2" t="s">
        <v>435</v>
      </c>
      <c r="K40" s="2"/>
    </row>
    <row r="41" spans="1:11" ht="15" customHeight="1" x14ac:dyDescent="0.2">
      <c r="A41" s="1" t="s">
        <v>213</v>
      </c>
      <c r="B41" s="1" t="s">
        <v>214</v>
      </c>
      <c r="C41" s="1" t="s">
        <v>211</v>
      </c>
      <c r="D41" s="1" t="s">
        <v>212</v>
      </c>
      <c r="E41" s="1" t="s">
        <v>32</v>
      </c>
      <c r="F41" s="1" t="s">
        <v>181</v>
      </c>
      <c r="G41" s="1">
        <v>2022.04</v>
      </c>
      <c r="H41" s="1">
        <v>2</v>
      </c>
      <c r="I41" s="1">
        <v>2</v>
      </c>
      <c r="J41" s="2" t="s">
        <v>435</v>
      </c>
      <c r="K41" s="2"/>
    </row>
    <row r="42" spans="1:11" ht="15" customHeight="1" x14ac:dyDescent="0.2">
      <c r="A42" s="1" t="s">
        <v>215</v>
      </c>
      <c r="B42" s="1" t="s">
        <v>216</v>
      </c>
      <c r="C42" s="1" t="s">
        <v>217</v>
      </c>
      <c r="D42" s="1" t="s">
        <v>218</v>
      </c>
      <c r="E42" s="1" t="s">
        <v>32</v>
      </c>
      <c r="F42" s="1" t="s">
        <v>219</v>
      </c>
      <c r="G42" s="1">
        <v>2021.09</v>
      </c>
      <c r="H42" s="1" t="s">
        <v>432</v>
      </c>
      <c r="I42" s="1">
        <v>23.09</v>
      </c>
      <c r="J42" s="2" t="s">
        <v>435</v>
      </c>
      <c r="K42" s="2"/>
    </row>
    <row r="43" spans="1:11" ht="15" customHeight="1" x14ac:dyDescent="0.2">
      <c r="A43" s="1" t="s">
        <v>220</v>
      </c>
      <c r="B43" s="1" t="s">
        <v>221</v>
      </c>
      <c r="C43" s="1" t="s">
        <v>51</v>
      </c>
      <c r="D43" s="1" t="s">
        <v>218</v>
      </c>
      <c r="E43" s="1" t="s">
        <v>32</v>
      </c>
      <c r="F43" s="1" t="s">
        <v>219</v>
      </c>
      <c r="G43" s="1">
        <v>2021.09</v>
      </c>
      <c r="H43" s="1" t="s">
        <v>432</v>
      </c>
      <c r="I43" s="1">
        <v>20</v>
      </c>
      <c r="J43" s="2" t="s">
        <v>435</v>
      </c>
      <c r="K43" s="2"/>
    </row>
    <row r="44" spans="1:11" ht="15" customHeight="1" x14ac:dyDescent="0.2">
      <c r="A44" s="1" t="s">
        <v>222</v>
      </c>
      <c r="B44" s="1" t="s">
        <v>223</v>
      </c>
      <c r="C44" s="1" t="s">
        <v>224</v>
      </c>
      <c r="D44" s="1" t="s">
        <v>225</v>
      </c>
      <c r="E44" s="1" t="s">
        <v>26</v>
      </c>
      <c r="F44" s="1" t="s">
        <v>226</v>
      </c>
      <c r="G44" s="1">
        <v>2022.06</v>
      </c>
      <c r="H44" s="1">
        <v>14.5</v>
      </c>
      <c r="I44" s="1">
        <v>14.5</v>
      </c>
      <c r="J44" s="2" t="s">
        <v>435</v>
      </c>
      <c r="K44" s="2"/>
    </row>
    <row r="45" spans="1:11" ht="15" customHeight="1" x14ac:dyDescent="0.2">
      <c r="A45" s="1" t="s">
        <v>227</v>
      </c>
      <c r="B45" s="1" t="s">
        <v>228</v>
      </c>
      <c r="C45" s="1" t="s">
        <v>229</v>
      </c>
      <c r="D45" s="1" t="s">
        <v>34</v>
      </c>
      <c r="E45" s="1" t="s">
        <v>19</v>
      </c>
      <c r="F45" s="1" t="s">
        <v>230</v>
      </c>
      <c r="G45" s="1">
        <v>2018.08</v>
      </c>
      <c r="H45" s="1">
        <v>9</v>
      </c>
      <c r="I45" s="1">
        <v>4.5</v>
      </c>
      <c r="J45" s="1" t="s">
        <v>20</v>
      </c>
      <c r="K45" s="2" t="s">
        <v>433</v>
      </c>
    </row>
    <row r="46" spans="1:11" ht="15" customHeight="1" x14ac:dyDescent="0.2">
      <c r="A46" s="1" t="s">
        <v>231</v>
      </c>
      <c r="B46" s="1" t="s">
        <v>232</v>
      </c>
      <c r="C46" s="1" t="s">
        <v>233</v>
      </c>
      <c r="D46" s="1" t="s">
        <v>234</v>
      </c>
      <c r="E46" s="1" t="s">
        <v>17</v>
      </c>
      <c r="F46" s="1" t="s">
        <v>219</v>
      </c>
      <c r="G46" s="1">
        <v>2022.02</v>
      </c>
      <c r="H46" s="1">
        <v>2.2000000000000002</v>
      </c>
      <c r="I46" s="1">
        <v>2.2000000000000002</v>
      </c>
      <c r="J46" s="2" t="s">
        <v>435</v>
      </c>
      <c r="K46" s="2"/>
    </row>
    <row r="47" spans="1:11" ht="15" customHeight="1" x14ac:dyDescent="0.2">
      <c r="A47" s="1" t="s">
        <v>235</v>
      </c>
      <c r="B47" s="1" t="s">
        <v>236</v>
      </c>
      <c r="C47" s="1" t="s">
        <v>60</v>
      </c>
      <c r="D47" s="1" t="s">
        <v>237</v>
      </c>
      <c r="E47" s="1" t="s">
        <v>23</v>
      </c>
      <c r="F47" s="1" t="s">
        <v>238</v>
      </c>
      <c r="G47" s="1">
        <v>2021.03</v>
      </c>
      <c r="H47" s="1">
        <v>3</v>
      </c>
      <c r="I47" s="1">
        <v>1.5</v>
      </c>
      <c r="J47" s="2" t="s">
        <v>435</v>
      </c>
      <c r="K47" s="2"/>
    </row>
    <row r="48" spans="1:11" ht="15" customHeight="1" x14ac:dyDescent="0.2">
      <c r="A48" s="1" t="s">
        <v>239</v>
      </c>
      <c r="B48" s="1" t="s">
        <v>439</v>
      </c>
      <c r="C48" s="1" t="s">
        <v>21</v>
      </c>
      <c r="D48" s="1" t="s">
        <v>240</v>
      </c>
      <c r="E48" s="1" t="s">
        <v>19</v>
      </c>
      <c r="F48" s="1" t="s">
        <v>241</v>
      </c>
      <c r="G48" s="1">
        <v>2022.06</v>
      </c>
      <c r="H48" s="1">
        <v>6.9930000000000003</v>
      </c>
      <c r="I48" s="1">
        <v>6.9930000000000003</v>
      </c>
      <c r="J48" s="2" t="s">
        <v>435</v>
      </c>
      <c r="K48" s="2"/>
    </row>
    <row r="49" spans="1:11" ht="15" customHeight="1" x14ac:dyDescent="0.2">
      <c r="A49" s="1" t="s">
        <v>242</v>
      </c>
      <c r="B49" s="1" t="s">
        <v>243</v>
      </c>
      <c r="C49" s="1" t="s">
        <v>244</v>
      </c>
      <c r="D49" s="1" t="s">
        <v>160</v>
      </c>
      <c r="E49" s="1" t="s">
        <v>56</v>
      </c>
      <c r="F49" s="1" t="s">
        <v>245</v>
      </c>
      <c r="G49" s="1">
        <v>2022.06</v>
      </c>
      <c r="H49" s="1">
        <v>6</v>
      </c>
      <c r="I49" s="1">
        <v>6</v>
      </c>
      <c r="J49" s="2" t="s">
        <v>435</v>
      </c>
      <c r="K49" s="2"/>
    </row>
    <row r="50" spans="1:11" ht="15" customHeight="1" x14ac:dyDescent="0.2">
      <c r="A50" s="1" t="s">
        <v>246</v>
      </c>
      <c r="B50" s="1" t="s">
        <v>247</v>
      </c>
      <c r="C50" s="1" t="s">
        <v>166</v>
      </c>
      <c r="D50" s="1" t="s">
        <v>248</v>
      </c>
      <c r="E50" s="1" t="s">
        <v>26</v>
      </c>
      <c r="F50" s="1" t="s">
        <v>133</v>
      </c>
      <c r="G50" s="1">
        <v>2022.04</v>
      </c>
      <c r="H50" s="1">
        <v>1.5</v>
      </c>
      <c r="I50" s="1">
        <v>1.5</v>
      </c>
      <c r="J50" s="2" t="s">
        <v>435</v>
      </c>
      <c r="K50" s="2"/>
    </row>
    <row r="51" spans="1:11" ht="15" customHeight="1" x14ac:dyDescent="0.2">
      <c r="A51" s="1" t="s">
        <v>249</v>
      </c>
      <c r="B51" s="1" t="s">
        <v>250</v>
      </c>
      <c r="C51" s="1" t="s">
        <v>251</v>
      </c>
      <c r="D51" s="1" t="s">
        <v>252</v>
      </c>
      <c r="E51" s="1" t="s">
        <v>19</v>
      </c>
      <c r="F51" s="1" t="s">
        <v>245</v>
      </c>
      <c r="G51" s="1">
        <v>2022.06</v>
      </c>
      <c r="H51" s="1">
        <v>20</v>
      </c>
      <c r="I51" s="1">
        <v>16.623999999999999</v>
      </c>
      <c r="J51" s="2" t="s">
        <v>435</v>
      </c>
      <c r="K51" s="2"/>
    </row>
    <row r="52" spans="1:11" ht="15" customHeight="1" x14ac:dyDescent="0.2">
      <c r="A52" s="1" t="s">
        <v>253</v>
      </c>
      <c r="B52" s="1" t="s">
        <v>254</v>
      </c>
      <c r="C52" s="1" t="s">
        <v>118</v>
      </c>
      <c r="D52" s="1" t="s">
        <v>255</v>
      </c>
      <c r="E52" s="1" t="s">
        <v>19</v>
      </c>
      <c r="F52" s="1" t="s">
        <v>245</v>
      </c>
      <c r="G52" s="1">
        <v>2022.05</v>
      </c>
      <c r="H52" s="1">
        <v>8</v>
      </c>
      <c r="I52" s="1">
        <v>8</v>
      </c>
      <c r="J52" s="2" t="s">
        <v>435</v>
      </c>
      <c r="K52" s="2"/>
    </row>
    <row r="53" spans="1:11" ht="15" customHeight="1" x14ac:dyDescent="0.2">
      <c r="A53" s="1" t="s">
        <v>256</v>
      </c>
      <c r="B53" s="1" t="s">
        <v>257</v>
      </c>
      <c r="C53" s="1" t="s">
        <v>60</v>
      </c>
      <c r="D53" s="1" t="s">
        <v>258</v>
      </c>
      <c r="E53" s="1" t="s">
        <v>23</v>
      </c>
      <c r="F53" s="1" t="s">
        <v>259</v>
      </c>
      <c r="G53" s="1">
        <v>2022.03</v>
      </c>
      <c r="H53" s="1">
        <v>5.5</v>
      </c>
      <c r="I53" s="1">
        <v>2.75</v>
      </c>
      <c r="J53" s="2" t="s">
        <v>435</v>
      </c>
      <c r="K53" s="2"/>
    </row>
    <row r="54" spans="1:11" ht="15" customHeight="1" x14ac:dyDescent="0.2">
      <c r="A54" s="1" t="s">
        <v>260</v>
      </c>
      <c r="B54" s="1" t="s">
        <v>261</v>
      </c>
      <c r="C54" s="1" t="s">
        <v>262</v>
      </c>
      <c r="D54" s="1" t="s">
        <v>263</v>
      </c>
      <c r="E54" s="1" t="s">
        <v>32</v>
      </c>
      <c r="F54" s="1" t="s">
        <v>264</v>
      </c>
      <c r="G54" s="1">
        <v>2022.05</v>
      </c>
      <c r="H54" s="1">
        <v>3</v>
      </c>
      <c r="I54" s="1">
        <v>3</v>
      </c>
      <c r="J54" s="2" t="s">
        <v>435</v>
      </c>
      <c r="K54" s="2"/>
    </row>
    <row r="55" spans="1:11" ht="15" customHeight="1" x14ac:dyDescent="0.2">
      <c r="A55" s="1" t="s">
        <v>266</v>
      </c>
      <c r="B55" s="1" t="s">
        <v>267</v>
      </c>
      <c r="C55" s="1" t="s">
        <v>268</v>
      </c>
      <c r="D55" s="1" t="s">
        <v>269</v>
      </c>
      <c r="E55" s="1" t="s">
        <v>25</v>
      </c>
      <c r="F55" s="1" t="s">
        <v>147</v>
      </c>
      <c r="G55" s="1">
        <v>2022.01</v>
      </c>
      <c r="H55" s="1">
        <v>5</v>
      </c>
      <c r="I55" s="1">
        <v>5</v>
      </c>
      <c r="J55" s="2" t="s">
        <v>435</v>
      </c>
      <c r="K55" s="2"/>
    </row>
    <row r="56" spans="1:11" ht="15" customHeight="1" x14ac:dyDescent="0.2">
      <c r="A56" s="1" t="s">
        <v>271</v>
      </c>
      <c r="B56" s="1" t="s">
        <v>272</v>
      </c>
      <c r="C56" s="1" t="s">
        <v>36</v>
      </c>
      <c r="D56" s="1" t="s">
        <v>130</v>
      </c>
      <c r="E56" s="1" t="s">
        <v>27</v>
      </c>
      <c r="F56" s="1" t="s">
        <v>273</v>
      </c>
      <c r="G56" s="1">
        <v>2022.06</v>
      </c>
      <c r="H56" s="1">
        <v>48.569986</v>
      </c>
      <c r="I56" s="1">
        <v>48.088999999999999</v>
      </c>
      <c r="J56" s="2" t="s">
        <v>435</v>
      </c>
      <c r="K56" s="2"/>
    </row>
    <row r="57" spans="1:11" ht="15" customHeight="1" x14ac:dyDescent="0.2">
      <c r="A57" s="1" t="s">
        <v>274</v>
      </c>
      <c r="B57" s="1" t="s">
        <v>275</v>
      </c>
      <c r="C57" s="1" t="s">
        <v>170</v>
      </c>
      <c r="D57" s="1" t="s">
        <v>276</v>
      </c>
      <c r="E57" s="1" t="s">
        <v>26</v>
      </c>
      <c r="F57" s="1" t="s">
        <v>277</v>
      </c>
      <c r="G57" s="1">
        <v>2022.08</v>
      </c>
      <c r="H57" s="1">
        <v>15</v>
      </c>
      <c r="I57" s="1">
        <v>15</v>
      </c>
      <c r="J57" s="2" t="s">
        <v>435</v>
      </c>
      <c r="K57" s="2"/>
    </row>
    <row r="58" spans="1:11" ht="15" customHeight="1" x14ac:dyDescent="0.2">
      <c r="A58" s="1" t="s">
        <v>279</v>
      </c>
      <c r="B58" s="1" t="s">
        <v>280</v>
      </c>
      <c r="C58" s="1" t="s">
        <v>281</v>
      </c>
      <c r="D58" s="1" t="s">
        <v>282</v>
      </c>
      <c r="E58" s="1" t="s">
        <v>19</v>
      </c>
      <c r="F58" s="1" t="s">
        <v>283</v>
      </c>
      <c r="G58" s="1">
        <v>2022.06</v>
      </c>
      <c r="H58" s="1">
        <v>20</v>
      </c>
      <c r="I58" s="1">
        <v>5</v>
      </c>
      <c r="J58" s="2" t="s">
        <v>435</v>
      </c>
      <c r="K58" s="2"/>
    </row>
    <row r="59" spans="1:11" ht="15" customHeight="1" x14ac:dyDescent="0.2">
      <c r="A59" s="1" t="s">
        <v>284</v>
      </c>
      <c r="B59" s="1" t="s">
        <v>285</v>
      </c>
      <c r="C59" s="1" t="s">
        <v>60</v>
      </c>
      <c r="D59" s="1" t="s">
        <v>286</v>
      </c>
      <c r="E59" s="1" t="s">
        <v>23</v>
      </c>
      <c r="F59" s="1" t="s">
        <v>287</v>
      </c>
      <c r="G59" s="1">
        <v>2021.08</v>
      </c>
      <c r="H59" s="1">
        <v>24.8</v>
      </c>
      <c r="I59" s="1">
        <v>24.8</v>
      </c>
      <c r="J59" s="2" t="s">
        <v>435</v>
      </c>
      <c r="K59" s="2"/>
    </row>
    <row r="60" spans="1:11" ht="15" customHeight="1" x14ac:dyDescent="0.2">
      <c r="A60" s="1" t="s">
        <v>288</v>
      </c>
      <c r="B60" s="1" t="s">
        <v>289</v>
      </c>
      <c r="C60" s="1" t="s">
        <v>290</v>
      </c>
      <c r="D60" s="1" t="s">
        <v>291</v>
      </c>
      <c r="E60" s="1" t="s">
        <v>23</v>
      </c>
      <c r="F60" s="1" t="s">
        <v>292</v>
      </c>
      <c r="G60" s="1">
        <v>2022.08</v>
      </c>
      <c r="H60" s="1">
        <v>0.7</v>
      </c>
      <c r="I60" s="1">
        <v>0.7</v>
      </c>
      <c r="J60" s="2" t="s">
        <v>435</v>
      </c>
      <c r="K60" s="2"/>
    </row>
    <row r="61" spans="1:11" ht="15" customHeight="1" x14ac:dyDescent="0.2">
      <c r="A61" s="1" t="s">
        <v>295</v>
      </c>
      <c r="B61" s="1" t="s">
        <v>296</v>
      </c>
      <c r="C61" s="1" t="s">
        <v>129</v>
      </c>
      <c r="D61" s="1" t="s">
        <v>297</v>
      </c>
      <c r="E61" s="1" t="s">
        <v>23</v>
      </c>
      <c r="F61" s="1" t="s">
        <v>137</v>
      </c>
      <c r="G61" s="1">
        <v>2022.04</v>
      </c>
      <c r="H61" s="1">
        <v>2</v>
      </c>
      <c r="I61" s="1">
        <v>1</v>
      </c>
      <c r="J61" s="2" t="s">
        <v>435</v>
      </c>
      <c r="K61" s="2"/>
    </row>
    <row r="62" spans="1:11" ht="15" customHeight="1" x14ac:dyDescent="0.2">
      <c r="A62" s="1" t="s">
        <v>298</v>
      </c>
      <c r="B62" s="1" t="s">
        <v>299</v>
      </c>
      <c r="C62" s="1" t="s">
        <v>24</v>
      </c>
      <c r="D62" s="1" t="s">
        <v>300</v>
      </c>
      <c r="E62" s="1" t="s">
        <v>23</v>
      </c>
      <c r="F62" s="1" t="s">
        <v>137</v>
      </c>
      <c r="G62" s="1">
        <v>2022.04</v>
      </c>
      <c r="H62" s="1">
        <v>3</v>
      </c>
      <c r="I62" s="1">
        <v>1.5</v>
      </c>
      <c r="J62" s="2" t="s">
        <v>435</v>
      </c>
      <c r="K62" s="2"/>
    </row>
    <row r="63" spans="1:11" ht="15" customHeight="1" x14ac:dyDescent="0.2">
      <c r="A63" s="1" t="s">
        <v>301</v>
      </c>
      <c r="B63" s="1" t="s">
        <v>302</v>
      </c>
      <c r="C63" s="1" t="s">
        <v>303</v>
      </c>
      <c r="D63" s="1" t="s">
        <v>304</v>
      </c>
      <c r="E63" s="1" t="s">
        <v>294</v>
      </c>
      <c r="F63" s="1" t="s">
        <v>283</v>
      </c>
      <c r="G63" s="1">
        <v>2022.06</v>
      </c>
      <c r="H63" s="1">
        <v>1.8</v>
      </c>
      <c r="I63" s="1">
        <v>1.8</v>
      </c>
      <c r="J63" s="2" t="s">
        <v>435</v>
      </c>
      <c r="K63" s="2"/>
    </row>
    <row r="64" spans="1:11" ht="15" customHeight="1" x14ac:dyDescent="0.2">
      <c r="A64" s="1" t="s">
        <v>305</v>
      </c>
      <c r="B64" s="1" t="s">
        <v>306</v>
      </c>
      <c r="C64" s="1" t="s">
        <v>60</v>
      </c>
      <c r="D64" s="1" t="s">
        <v>307</v>
      </c>
      <c r="E64" s="1" t="s">
        <v>23</v>
      </c>
      <c r="F64" s="1" t="s">
        <v>308</v>
      </c>
      <c r="G64" s="1">
        <v>2022.09</v>
      </c>
      <c r="H64" s="1">
        <v>9.9</v>
      </c>
      <c r="I64" s="1">
        <v>9.9</v>
      </c>
      <c r="J64" s="2" t="s">
        <v>435</v>
      </c>
      <c r="K64" s="2"/>
    </row>
    <row r="65" spans="1:11" ht="15" customHeight="1" x14ac:dyDescent="0.2">
      <c r="A65" s="1" t="s">
        <v>309</v>
      </c>
      <c r="B65" s="1" t="s">
        <v>310</v>
      </c>
      <c r="C65" s="1" t="s">
        <v>311</v>
      </c>
      <c r="D65" s="1" t="s">
        <v>312</v>
      </c>
      <c r="E65" s="1" t="s">
        <v>27</v>
      </c>
      <c r="F65" s="1" t="s">
        <v>313</v>
      </c>
      <c r="G65" s="1">
        <v>2022.02</v>
      </c>
      <c r="H65" s="1">
        <v>10</v>
      </c>
      <c r="I65" s="1">
        <v>10</v>
      </c>
      <c r="J65" s="2" t="s">
        <v>435</v>
      </c>
      <c r="K65" s="2"/>
    </row>
    <row r="66" spans="1:11" ht="15" customHeight="1" x14ac:dyDescent="0.2">
      <c r="A66" s="1" t="s">
        <v>314</v>
      </c>
      <c r="B66" s="1" t="s">
        <v>315</v>
      </c>
      <c r="C66" s="1" t="s">
        <v>316</v>
      </c>
      <c r="D66" s="1" t="s">
        <v>312</v>
      </c>
      <c r="E66" s="1" t="s">
        <v>27</v>
      </c>
      <c r="F66" s="1" t="s">
        <v>91</v>
      </c>
      <c r="G66" s="1">
        <v>2022.03</v>
      </c>
      <c r="H66" s="1">
        <v>1.5</v>
      </c>
      <c r="I66" s="1">
        <v>1.5</v>
      </c>
      <c r="J66" s="2" t="s">
        <v>435</v>
      </c>
      <c r="K66" s="2"/>
    </row>
    <row r="67" spans="1:11" ht="15" customHeight="1" x14ac:dyDescent="0.2">
      <c r="A67" s="1" t="s">
        <v>317</v>
      </c>
      <c r="B67" s="1" t="s">
        <v>318</v>
      </c>
      <c r="C67" s="1" t="s">
        <v>192</v>
      </c>
      <c r="D67" s="1" t="s">
        <v>319</v>
      </c>
      <c r="E67" s="1" t="s">
        <v>90</v>
      </c>
      <c r="F67" s="1" t="s">
        <v>208</v>
      </c>
      <c r="G67" s="1">
        <v>2022.05</v>
      </c>
      <c r="H67" s="1">
        <v>1.5</v>
      </c>
      <c r="I67" s="1">
        <v>1.5</v>
      </c>
      <c r="J67" s="2" t="s">
        <v>435</v>
      </c>
      <c r="K67" s="2"/>
    </row>
    <row r="68" spans="1:11" ht="15" customHeight="1" x14ac:dyDescent="0.2">
      <c r="A68" s="1" t="s">
        <v>320</v>
      </c>
      <c r="B68" s="1" t="s">
        <v>321</v>
      </c>
      <c r="C68" s="1" t="s">
        <v>244</v>
      </c>
      <c r="D68" s="1" t="s">
        <v>319</v>
      </c>
      <c r="E68" s="1" t="s">
        <v>90</v>
      </c>
      <c r="F68" s="1" t="s">
        <v>208</v>
      </c>
      <c r="G68" s="1">
        <v>2022.05</v>
      </c>
      <c r="H68" s="1">
        <v>2.5</v>
      </c>
      <c r="I68" s="1">
        <v>2.5</v>
      </c>
      <c r="J68" s="2" t="s">
        <v>435</v>
      </c>
      <c r="K68" s="2"/>
    </row>
    <row r="69" spans="1:11" ht="15" customHeight="1" x14ac:dyDescent="0.2">
      <c r="A69" s="1" t="s">
        <v>322</v>
      </c>
      <c r="B69" s="1" t="s">
        <v>323</v>
      </c>
      <c r="C69" s="1" t="s">
        <v>278</v>
      </c>
      <c r="D69" s="1" t="s">
        <v>319</v>
      </c>
      <c r="E69" s="1" t="s">
        <v>90</v>
      </c>
      <c r="F69" s="1" t="s">
        <v>324</v>
      </c>
      <c r="G69" s="1">
        <v>2022.04</v>
      </c>
      <c r="H69" s="1">
        <v>2</v>
      </c>
      <c r="I69" s="1">
        <v>2</v>
      </c>
      <c r="J69" s="2" t="s">
        <v>435</v>
      </c>
      <c r="K69" s="2"/>
    </row>
    <row r="70" spans="1:11" ht="15" customHeight="1" x14ac:dyDescent="0.2">
      <c r="A70" s="1" t="s">
        <v>325</v>
      </c>
      <c r="B70" s="1" t="s">
        <v>326</v>
      </c>
      <c r="C70" s="1" t="s">
        <v>270</v>
      </c>
      <c r="D70" s="1" t="s">
        <v>327</v>
      </c>
      <c r="E70" s="1" t="s">
        <v>90</v>
      </c>
      <c r="F70" s="1" t="s">
        <v>194</v>
      </c>
      <c r="G70" s="1">
        <v>2022.05</v>
      </c>
      <c r="H70" s="1">
        <v>8</v>
      </c>
      <c r="I70" s="1">
        <v>8</v>
      </c>
      <c r="J70" s="2" t="s">
        <v>435</v>
      </c>
      <c r="K70" s="2"/>
    </row>
    <row r="71" spans="1:11" ht="15" customHeight="1" x14ac:dyDescent="0.2">
      <c r="A71" s="1" t="s">
        <v>428</v>
      </c>
      <c r="B71" s="1" t="s">
        <v>429</v>
      </c>
      <c r="C71" s="1" t="s">
        <v>121</v>
      </c>
      <c r="D71" s="1" t="s">
        <v>329</v>
      </c>
      <c r="E71" s="1" t="s">
        <v>14</v>
      </c>
      <c r="F71" s="1" t="s">
        <v>308</v>
      </c>
      <c r="G71" s="1">
        <v>2022.09</v>
      </c>
      <c r="H71" s="1">
        <v>2</v>
      </c>
      <c r="I71" s="1">
        <v>2</v>
      </c>
      <c r="J71" s="2" t="s">
        <v>435</v>
      </c>
      <c r="K71" s="2"/>
    </row>
    <row r="72" spans="1:11" ht="15" customHeight="1" x14ac:dyDescent="0.2">
      <c r="A72" s="1" t="s">
        <v>330</v>
      </c>
      <c r="B72" s="1" t="s">
        <v>331</v>
      </c>
      <c r="C72" s="1" t="s">
        <v>332</v>
      </c>
      <c r="D72" s="1" t="s">
        <v>333</v>
      </c>
      <c r="E72" s="1" t="s">
        <v>334</v>
      </c>
      <c r="F72" s="1" t="s">
        <v>245</v>
      </c>
      <c r="G72" s="1">
        <v>2022.06</v>
      </c>
      <c r="H72" s="1">
        <v>2.9</v>
      </c>
      <c r="I72" s="1">
        <v>2.6440000000000001</v>
      </c>
      <c r="J72" s="2" t="s">
        <v>435</v>
      </c>
      <c r="K72" s="2"/>
    </row>
    <row r="73" spans="1:11" ht="15" customHeight="1" x14ac:dyDescent="0.2">
      <c r="A73" s="1" t="s">
        <v>335</v>
      </c>
      <c r="B73" s="1" t="s">
        <v>336</v>
      </c>
      <c r="C73" s="1" t="s">
        <v>337</v>
      </c>
      <c r="D73" s="1" t="s">
        <v>338</v>
      </c>
      <c r="E73" s="1" t="s">
        <v>32</v>
      </c>
      <c r="F73" s="1" t="s">
        <v>292</v>
      </c>
      <c r="G73" s="1">
        <v>2022.08</v>
      </c>
      <c r="H73" s="1">
        <v>2.5</v>
      </c>
      <c r="I73" s="1">
        <v>2.5</v>
      </c>
      <c r="J73" s="2" t="s">
        <v>435</v>
      </c>
      <c r="K73" s="2"/>
    </row>
    <row r="74" spans="1:11" ht="15" customHeight="1" x14ac:dyDescent="0.2">
      <c r="A74" s="1" t="s">
        <v>340</v>
      </c>
      <c r="B74" s="1" t="s">
        <v>341</v>
      </c>
      <c r="C74" s="1" t="s">
        <v>342</v>
      </c>
      <c r="D74" s="1" t="s">
        <v>343</v>
      </c>
      <c r="E74" s="1" t="s">
        <v>27</v>
      </c>
      <c r="F74" s="1" t="s">
        <v>226</v>
      </c>
      <c r="G74" s="1">
        <v>2022.06</v>
      </c>
      <c r="H74" s="1">
        <v>4.93</v>
      </c>
      <c r="I74" s="1">
        <v>4.93</v>
      </c>
      <c r="J74" s="2" t="s">
        <v>435</v>
      </c>
      <c r="K74" s="2"/>
    </row>
    <row r="75" spans="1:11" ht="15" customHeight="1" x14ac:dyDescent="0.2">
      <c r="A75" s="1" t="s">
        <v>344</v>
      </c>
      <c r="B75" s="1" t="s">
        <v>345</v>
      </c>
      <c r="C75" s="1" t="s">
        <v>18</v>
      </c>
      <c r="D75" s="1" t="s">
        <v>339</v>
      </c>
      <c r="E75" s="1" t="s">
        <v>19</v>
      </c>
      <c r="F75" s="1" t="s">
        <v>226</v>
      </c>
      <c r="G75" s="1">
        <v>2022.06</v>
      </c>
      <c r="H75" s="1">
        <v>9.8000000000000007</v>
      </c>
      <c r="I75" s="1">
        <v>9.8000000000000007</v>
      </c>
      <c r="J75" s="2" t="s">
        <v>435</v>
      </c>
      <c r="K75" s="2"/>
    </row>
    <row r="76" spans="1:11" ht="29.25" customHeight="1" x14ac:dyDescent="0.2">
      <c r="A76" s="1" t="s">
        <v>346</v>
      </c>
      <c r="B76" s="1" t="s">
        <v>347</v>
      </c>
      <c r="C76" s="1" t="s">
        <v>35</v>
      </c>
      <c r="D76" s="1" t="s">
        <v>348</v>
      </c>
      <c r="E76" s="1" t="s">
        <v>23</v>
      </c>
      <c r="F76" s="1" t="s">
        <v>277</v>
      </c>
      <c r="G76" s="1">
        <v>2022.09</v>
      </c>
      <c r="H76" s="1">
        <v>1.5</v>
      </c>
      <c r="I76" s="1">
        <v>1.5</v>
      </c>
      <c r="J76" s="2" t="s">
        <v>435</v>
      </c>
      <c r="K76" s="2"/>
    </row>
    <row r="77" spans="1:11" ht="15" customHeight="1" x14ac:dyDescent="0.2">
      <c r="A77" s="1" t="s">
        <v>349</v>
      </c>
      <c r="B77" s="1" t="s">
        <v>350</v>
      </c>
      <c r="C77" s="1" t="s">
        <v>265</v>
      </c>
      <c r="D77" s="1" t="s">
        <v>351</v>
      </c>
      <c r="E77" s="1" t="s">
        <v>25</v>
      </c>
      <c r="F77" s="1" t="s">
        <v>208</v>
      </c>
      <c r="G77" s="1">
        <v>2022.05</v>
      </c>
      <c r="H77" s="1">
        <v>10</v>
      </c>
      <c r="I77" s="1">
        <v>10</v>
      </c>
      <c r="J77" s="2" t="s">
        <v>435</v>
      </c>
      <c r="K77" s="2"/>
    </row>
    <row r="78" spans="1:11" ht="15" customHeight="1" x14ac:dyDescent="0.2">
      <c r="A78" s="1" t="s">
        <v>352</v>
      </c>
      <c r="B78" s="1" t="s">
        <v>353</v>
      </c>
      <c r="C78" s="1" t="s">
        <v>92</v>
      </c>
      <c r="D78" s="1" t="s">
        <v>354</v>
      </c>
      <c r="E78" s="1" t="s">
        <v>26</v>
      </c>
      <c r="F78" s="1" t="s">
        <v>355</v>
      </c>
      <c r="G78" s="1">
        <v>2022.05</v>
      </c>
      <c r="H78" s="1">
        <v>4</v>
      </c>
      <c r="I78" s="1">
        <v>4</v>
      </c>
      <c r="J78" s="2" t="s">
        <v>435</v>
      </c>
      <c r="K78" s="2"/>
    </row>
    <row r="79" spans="1:11" ht="15" customHeight="1" x14ac:dyDescent="0.2">
      <c r="A79" s="1" t="s">
        <v>356</v>
      </c>
      <c r="B79" s="1" t="s">
        <v>357</v>
      </c>
      <c r="C79" s="1" t="s">
        <v>358</v>
      </c>
      <c r="D79" s="1" t="s">
        <v>359</v>
      </c>
      <c r="E79" s="1" t="s">
        <v>27</v>
      </c>
      <c r="F79" s="1" t="s">
        <v>328</v>
      </c>
      <c r="G79" s="1">
        <v>2022.09</v>
      </c>
      <c r="H79" s="1">
        <v>2.8</v>
      </c>
      <c r="I79" s="1">
        <v>2.8</v>
      </c>
      <c r="J79" s="2" t="s">
        <v>435</v>
      </c>
      <c r="K79" s="2"/>
    </row>
    <row r="80" spans="1:11" ht="15" customHeight="1" x14ac:dyDescent="0.2">
      <c r="A80" s="1" t="s">
        <v>360</v>
      </c>
      <c r="B80" s="1" t="s">
        <v>361</v>
      </c>
      <c r="C80" s="1" t="s">
        <v>22</v>
      </c>
      <c r="D80" s="1" t="s">
        <v>362</v>
      </c>
      <c r="E80" s="1" t="s">
        <v>23</v>
      </c>
      <c r="F80" s="1" t="s">
        <v>363</v>
      </c>
      <c r="G80" s="1">
        <v>2022.1</v>
      </c>
      <c r="H80" s="1">
        <v>5</v>
      </c>
      <c r="I80" s="1">
        <v>5</v>
      </c>
      <c r="J80" s="2" t="s">
        <v>435</v>
      </c>
      <c r="K80" s="2"/>
    </row>
    <row r="81" spans="1:11" ht="30.75" customHeight="1" x14ac:dyDescent="0.2">
      <c r="A81" s="1" t="s">
        <v>366</v>
      </c>
      <c r="B81" s="1" t="s">
        <v>367</v>
      </c>
      <c r="C81" s="1" t="s">
        <v>368</v>
      </c>
      <c r="D81" s="1" t="s">
        <v>369</v>
      </c>
      <c r="E81" s="1" t="s">
        <v>32</v>
      </c>
      <c r="F81" s="1" t="s">
        <v>370</v>
      </c>
      <c r="G81" s="1">
        <v>2022.09</v>
      </c>
      <c r="H81" s="1">
        <v>3</v>
      </c>
      <c r="I81" s="1">
        <v>3</v>
      </c>
      <c r="J81" s="2" t="s">
        <v>435</v>
      </c>
      <c r="K81" s="2"/>
    </row>
    <row r="82" spans="1:11" ht="15" customHeight="1" x14ac:dyDescent="0.2">
      <c r="A82" s="1" t="s">
        <v>371</v>
      </c>
      <c r="B82" s="1" t="s">
        <v>372</v>
      </c>
      <c r="C82" s="1" t="s">
        <v>37</v>
      </c>
      <c r="D82" s="1" t="s">
        <v>373</v>
      </c>
      <c r="E82" s="1" t="s">
        <v>14</v>
      </c>
      <c r="F82" s="1" t="s">
        <v>374</v>
      </c>
      <c r="G82" s="1">
        <v>2022.1</v>
      </c>
      <c r="H82" s="1" t="s">
        <v>430</v>
      </c>
      <c r="I82" s="1">
        <v>2</v>
      </c>
      <c r="J82" s="2" t="s">
        <v>435</v>
      </c>
      <c r="K82" s="2"/>
    </row>
    <row r="83" spans="1:11" ht="15" customHeight="1" x14ac:dyDescent="0.2">
      <c r="A83" s="1" t="s">
        <v>375</v>
      </c>
      <c r="B83" s="1" t="s">
        <v>376</v>
      </c>
      <c r="C83" s="1" t="s">
        <v>377</v>
      </c>
      <c r="D83" s="1" t="s">
        <v>373</v>
      </c>
      <c r="E83" s="1" t="s">
        <v>14</v>
      </c>
      <c r="F83" s="1" t="s">
        <v>374</v>
      </c>
      <c r="G83" s="1">
        <v>2022.1</v>
      </c>
      <c r="H83" s="1" t="s">
        <v>430</v>
      </c>
      <c r="I83" s="1">
        <v>1</v>
      </c>
      <c r="J83" s="2" t="s">
        <v>435</v>
      </c>
      <c r="K83" s="2"/>
    </row>
    <row r="84" spans="1:11" ht="15" customHeight="1" x14ac:dyDescent="0.2">
      <c r="A84" s="1" t="s">
        <v>378</v>
      </c>
      <c r="B84" s="1" t="s">
        <v>379</v>
      </c>
      <c r="C84" s="1" t="s">
        <v>380</v>
      </c>
      <c r="D84" s="1" t="s">
        <v>381</v>
      </c>
      <c r="E84" s="1" t="s">
        <v>23</v>
      </c>
      <c r="F84" s="1" t="s">
        <v>277</v>
      </c>
      <c r="G84" s="1">
        <v>2022.08</v>
      </c>
      <c r="H84" s="1">
        <v>8</v>
      </c>
      <c r="I84" s="1">
        <v>8</v>
      </c>
      <c r="J84" s="2" t="s">
        <v>435</v>
      </c>
      <c r="K84" s="2"/>
    </row>
    <row r="85" spans="1:11" ht="15" customHeight="1" x14ac:dyDescent="0.2">
      <c r="A85" s="1" t="s">
        <v>382</v>
      </c>
      <c r="B85" s="1" t="s">
        <v>383</v>
      </c>
      <c r="C85" s="1" t="s">
        <v>384</v>
      </c>
      <c r="D85" s="1" t="s">
        <v>385</v>
      </c>
      <c r="E85" s="1" t="s">
        <v>56</v>
      </c>
      <c r="F85" s="1" t="s">
        <v>277</v>
      </c>
      <c r="G85" s="1">
        <v>2022.08</v>
      </c>
      <c r="H85" s="1">
        <v>6</v>
      </c>
      <c r="I85" s="1">
        <v>6</v>
      </c>
      <c r="J85" s="2" t="s">
        <v>435</v>
      </c>
      <c r="K85" s="2"/>
    </row>
    <row r="86" spans="1:11" ht="30.75" customHeight="1" x14ac:dyDescent="0.2">
      <c r="A86" s="1" t="s">
        <v>386</v>
      </c>
      <c r="B86" s="1" t="s">
        <v>438</v>
      </c>
      <c r="C86" s="1" t="s">
        <v>387</v>
      </c>
      <c r="D86" s="1" t="s">
        <v>365</v>
      </c>
      <c r="E86" s="1" t="s">
        <v>334</v>
      </c>
      <c r="F86" s="1" t="s">
        <v>388</v>
      </c>
      <c r="G86" s="1">
        <v>2020.09</v>
      </c>
      <c r="H86" s="1">
        <v>8.8000000000000007</v>
      </c>
      <c r="I86" s="1">
        <v>8.8000000000000007</v>
      </c>
      <c r="J86" s="2" t="s">
        <v>435</v>
      </c>
      <c r="K86" s="2"/>
    </row>
    <row r="87" spans="1:11" ht="15" customHeight="1" x14ac:dyDescent="0.2">
      <c r="A87" s="1" t="s">
        <v>389</v>
      </c>
      <c r="B87" s="1" t="s">
        <v>390</v>
      </c>
      <c r="C87" s="1" t="s">
        <v>391</v>
      </c>
      <c r="D87" s="1" t="s">
        <v>392</v>
      </c>
      <c r="E87" s="1" t="s">
        <v>23</v>
      </c>
      <c r="F87" s="1" t="s">
        <v>393</v>
      </c>
      <c r="G87" s="1">
        <v>2022.11</v>
      </c>
      <c r="H87" s="1">
        <v>8</v>
      </c>
      <c r="I87" s="1">
        <v>8</v>
      </c>
      <c r="J87" s="2" t="s">
        <v>435</v>
      </c>
      <c r="K87" s="2"/>
    </row>
    <row r="88" spans="1:11" ht="15" customHeight="1" x14ac:dyDescent="0.2">
      <c r="A88" s="1" t="s">
        <v>394</v>
      </c>
      <c r="B88" s="1" t="s">
        <v>395</v>
      </c>
      <c r="C88" s="1" t="s">
        <v>391</v>
      </c>
      <c r="D88" s="1" t="s">
        <v>396</v>
      </c>
      <c r="E88" s="1" t="s">
        <v>23</v>
      </c>
      <c r="F88" s="1" t="s">
        <v>397</v>
      </c>
      <c r="G88" s="1">
        <v>2022.11</v>
      </c>
      <c r="H88" s="1">
        <v>20</v>
      </c>
      <c r="I88" s="1">
        <v>20</v>
      </c>
      <c r="J88" s="2" t="s">
        <v>435</v>
      </c>
      <c r="K88" s="2"/>
    </row>
    <row r="89" spans="1:11" ht="15" customHeight="1" x14ac:dyDescent="0.2">
      <c r="A89" s="1" t="s">
        <v>398</v>
      </c>
      <c r="B89" s="1" t="s">
        <v>437</v>
      </c>
      <c r="C89" s="1" t="s">
        <v>18</v>
      </c>
      <c r="D89" s="1" t="s">
        <v>16</v>
      </c>
      <c r="E89" s="1" t="s">
        <v>19</v>
      </c>
      <c r="F89" s="1" t="s">
        <v>308</v>
      </c>
      <c r="G89" s="1">
        <v>2022.09</v>
      </c>
      <c r="H89" s="1">
        <v>12.65</v>
      </c>
      <c r="I89" s="1">
        <v>4.5</v>
      </c>
      <c r="J89" s="2" t="s">
        <v>435</v>
      </c>
      <c r="K89" s="2"/>
    </row>
    <row r="90" spans="1:11" ht="15" customHeight="1" x14ac:dyDescent="0.2">
      <c r="A90" s="1" t="s">
        <v>399</v>
      </c>
      <c r="B90" s="1" t="s">
        <v>400</v>
      </c>
      <c r="C90" s="1" t="s">
        <v>293</v>
      </c>
      <c r="D90" s="1" t="s">
        <v>365</v>
      </c>
      <c r="E90" s="1" t="s">
        <v>334</v>
      </c>
      <c r="F90" s="1" t="s">
        <v>401</v>
      </c>
      <c r="G90" s="1">
        <v>2022.07</v>
      </c>
      <c r="H90" s="1">
        <v>20</v>
      </c>
      <c r="I90" s="1">
        <v>20</v>
      </c>
      <c r="J90" s="2" t="s">
        <v>435</v>
      </c>
      <c r="K90" s="2"/>
    </row>
    <row r="91" spans="1:11" ht="15" customHeight="1" x14ac:dyDescent="0.2">
      <c r="A91" s="1" t="s">
        <v>402</v>
      </c>
      <c r="B91" s="1" t="s">
        <v>403</v>
      </c>
      <c r="C91" s="1" t="s">
        <v>332</v>
      </c>
      <c r="D91" s="1" t="s">
        <v>404</v>
      </c>
      <c r="E91" s="1" t="s">
        <v>334</v>
      </c>
      <c r="F91" s="1" t="s">
        <v>181</v>
      </c>
      <c r="G91" s="1">
        <v>2022.04</v>
      </c>
      <c r="H91" s="1" t="s">
        <v>59</v>
      </c>
      <c r="I91" s="1">
        <v>7.8</v>
      </c>
      <c r="J91" s="2" t="s">
        <v>435</v>
      </c>
      <c r="K91" s="2"/>
    </row>
    <row r="92" spans="1:11" ht="15" customHeight="1" x14ac:dyDescent="0.2">
      <c r="A92" s="1" t="s">
        <v>405</v>
      </c>
      <c r="B92" s="1" t="s">
        <v>406</v>
      </c>
      <c r="C92" s="1" t="s">
        <v>407</v>
      </c>
      <c r="D92" s="1" t="s">
        <v>408</v>
      </c>
      <c r="E92" s="1" t="s">
        <v>25</v>
      </c>
      <c r="F92" s="1" t="s">
        <v>199</v>
      </c>
      <c r="G92" s="1">
        <v>2022.05</v>
      </c>
      <c r="H92" s="1">
        <v>20</v>
      </c>
      <c r="I92" s="1">
        <v>20</v>
      </c>
      <c r="J92" s="2" t="s">
        <v>435</v>
      </c>
      <c r="K92" s="2"/>
    </row>
    <row r="93" spans="1:11" ht="15" customHeight="1" x14ac:dyDescent="0.2">
      <c r="A93" s="1" t="s">
        <v>409</v>
      </c>
      <c r="B93" s="1" t="s">
        <v>410</v>
      </c>
      <c r="C93" s="1" t="s">
        <v>411</v>
      </c>
      <c r="D93" s="1" t="s">
        <v>412</v>
      </c>
      <c r="E93" s="1" t="s">
        <v>23</v>
      </c>
      <c r="F93" s="1" t="s">
        <v>328</v>
      </c>
      <c r="G93" s="1">
        <v>2022.09</v>
      </c>
      <c r="H93" s="1">
        <v>2.8</v>
      </c>
      <c r="I93" s="1">
        <v>2.8</v>
      </c>
      <c r="J93" s="2" t="s">
        <v>435</v>
      </c>
      <c r="K93" s="2"/>
    </row>
    <row r="94" spans="1:11" ht="15" customHeight="1" x14ac:dyDescent="0.2">
      <c r="A94" s="1" t="s">
        <v>413</v>
      </c>
      <c r="B94" s="1" t="s">
        <v>414</v>
      </c>
      <c r="C94" s="1" t="s">
        <v>415</v>
      </c>
      <c r="D94" s="1" t="s">
        <v>416</v>
      </c>
      <c r="E94" s="1" t="s">
        <v>26</v>
      </c>
      <c r="F94" s="1" t="s">
        <v>417</v>
      </c>
      <c r="G94" s="1">
        <v>2022.05</v>
      </c>
      <c r="H94" s="1">
        <v>7</v>
      </c>
      <c r="I94" s="1">
        <v>7</v>
      </c>
      <c r="J94" s="2" t="s">
        <v>435</v>
      </c>
      <c r="K94" s="2"/>
    </row>
    <row r="95" spans="1:11" ht="15" customHeight="1" x14ac:dyDescent="0.2">
      <c r="A95" s="1" t="s">
        <v>418</v>
      </c>
      <c r="B95" s="1" t="s">
        <v>419</v>
      </c>
      <c r="C95" s="1" t="s">
        <v>35</v>
      </c>
      <c r="D95" s="1" t="s">
        <v>420</v>
      </c>
      <c r="E95" s="1" t="s">
        <v>23</v>
      </c>
      <c r="F95" s="1" t="s">
        <v>421</v>
      </c>
      <c r="G95" s="1">
        <v>2022.07</v>
      </c>
      <c r="H95" s="1">
        <v>1</v>
      </c>
      <c r="I95" s="1">
        <v>1</v>
      </c>
      <c r="J95" s="2" t="s">
        <v>435</v>
      </c>
      <c r="K95" s="2"/>
    </row>
    <row r="96" spans="1:11" ht="15" customHeight="1" x14ac:dyDescent="0.2">
      <c r="A96" s="1" t="s">
        <v>422</v>
      </c>
      <c r="B96" s="1" t="s">
        <v>423</v>
      </c>
      <c r="C96" s="1" t="s">
        <v>60</v>
      </c>
      <c r="D96" s="1" t="s">
        <v>424</v>
      </c>
      <c r="E96" s="1" t="s">
        <v>23</v>
      </c>
      <c r="F96" s="1" t="s">
        <v>245</v>
      </c>
      <c r="G96" s="1">
        <v>2022.08</v>
      </c>
      <c r="H96" s="1">
        <v>9</v>
      </c>
      <c r="I96" s="1">
        <v>9</v>
      </c>
      <c r="J96" s="2" t="s">
        <v>435</v>
      </c>
      <c r="K96" s="2"/>
    </row>
    <row r="97" spans="1:11" ht="15" customHeight="1" x14ac:dyDescent="0.2">
      <c r="A97" s="1" t="s">
        <v>425</v>
      </c>
      <c r="B97" s="1" t="s">
        <v>436</v>
      </c>
      <c r="C97" s="1" t="s">
        <v>364</v>
      </c>
      <c r="D97" s="1" t="s">
        <v>426</v>
      </c>
      <c r="E97" s="1" t="s">
        <v>132</v>
      </c>
      <c r="F97" s="1" t="s">
        <v>427</v>
      </c>
      <c r="G97" s="1">
        <v>2022.07</v>
      </c>
      <c r="H97" s="1" t="s">
        <v>59</v>
      </c>
      <c r="I97" s="1">
        <v>5.6</v>
      </c>
      <c r="J97" s="2" t="s">
        <v>435</v>
      </c>
      <c r="K97" s="2"/>
    </row>
    <row r="110" spans="1:11" ht="15" customHeight="1" x14ac:dyDescent="0.2">
      <c r="B110" s="6"/>
    </row>
    <row r="162" spans="6:6" ht="15" customHeight="1" x14ac:dyDescent="0.2">
      <c r="F162" s="3"/>
    </row>
    <row r="165" spans="6:6" ht="15" customHeight="1" x14ac:dyDescent="0.2">
      <c r="F165" s="3"/>
    </row>
    <row r="166" spans="6:6" ht="15" customHeight="1" x14ac:dyDescent="0.2">
      <c r="F166" s="7"/>
    </row>
    <row r="167" spans="6:6" ht="15" customHeight="1" x14ac:dyDescent="0.2">
      <c r="F167" s="3"/>
    </row>
    <row r="168" spans="6:6" ht="15" customHeight="1" x14ac:dyDescent="0.2">
      <c r="F168" s="7"/>
    </row>
    <row r="170" spans="6:6" ht="15" customHeight="1" x14ac:dyDescent="0.2">
      <c r="F170" s="7"/>
    </row>
    <row r="171" spans="6:6" ht="15" customHeight="1" x14ac:dyDescent="0.2">
      <c r="F171" s="7"/>
    </row>
    <row r="172" spans="6:6" ht="15" customHeight="1" x14ac:dyDescent="0.2">
      <c r="F172" s="3"/>
    </row>
    <row r="173" spans="6:6" ht="15" customHeight="1" x14ac:dyDescent="0.2">
      <c r="F173" s="3"/>
    </row>
    <row r="174" spans="6:6" ht="15" customHeight="1" x14ac:dyDescent="0.2">
      <c r="F174" s="3"/>
    </row>
    <row r="175" spans="6:6" ht="15" customHeight="1" x14ac:dyDescent="0.2">
      <c r="F175" s="3"/>
    </row>
    <row r="176" spans="6:6" ht="15" customHeight="1" x14ac:dyDescent="0.2">
      <c r="F176" s="7"/>
    </row>
    <row r="177" spans="6:6" ht="15" customHeight="1" x14ac:dyDescent="0.2">
      <c r="F177" s="3"/>
    </row>
    <row r="178" spans="6:6" ht="15" customHeight="1" x14ac:dyDescent="0.2">
      <c r="F178" s="3"/>
    </row>
    <row r="179" spans="6:6" ht="15" customHeight="1" x14ac:dyDescent="0.2">
      <c r="F179" s="7"/>
    </row>
    <row r="180" spans="6:6" ht="15" customHeight="1" x14ac:dyDescent="0.2">
      <c r="F180" s="7"/>
    </row>
    <row r="181" spans="6:6" ht="15" customHeight="1" x14ac:dyDescent="0.2">
      <c r="F181" s="3"/>
    </row>
    <row r="182" spans="6:6" ht="15" customHeight="1" x14ac:dyDescent="0.2">
      <c r="F182" s="3"/>
    </row>
  </sheetData>
  <autoFilter ref="A1:J97"/>
  <phoneticPr fontId="2" type="noConversion"/>
  <dataValidations count="1">
    <dataValidation type="list" allowBlank="1" showInputMessage="1" showErrorMessage="1" sqref="E1 H2 F182 E62:E63 E27:E28 E30:E34 E3:E6 E9:E25 E96:E1048576 E92 E37:E60 J9 J1 J98:J1048576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60" orientation="landscape" r:id="rId1"/>
  <ignoredErrors>
    <ignoredError sqref="J1" listDataValidation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'I:\Work\[2021年横向项目明细.xlsx]信息表'!#REF!</xm:f>
          </x14:formula1>
          <xm:sqref>J45</xm:sqref>
        </x14:dataValidation>
        <x14:dataValidation type="list" allowBlank="1" showInputMessage="1" showErrorMessage="1">
          <x14:formula1>
            <xm:f>'C:\Users\Administrator\Desktop\来安项目（0823发王岽）\[2021年横向项目明细.xlsx]信息表'!#REF!</xm:f>
          </x14:formula1>
          <xm:sqref>E7:E8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2022年全部项目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shi'chang'ping</cp:lastModifiedBy>
  <cp:lastPrinted>2023-04-16T03:16:40Z</cp:lastPrinted>
  <dcterms:created xsi:type="dcterms:W3CDTF">2019-08-31T07:57:00Z</dcterms:created>
  <dcterms:modified xsi:type="dcterms:W3CDTF">2023-04-16T08:55:40Z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  <property fmtid="{D5CDD505-2E9C-101B-9397-08002B2CF9AE}" pid="3" name="ICV">
    <vt:lpwstr>A94CC8C209B84509917A7683FFA8947A</vt:lpwstr>
  </property>
</Properties>
</file>